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6" i="3" l="1"/>
  <c r="V96" i="3"/>
  <c r="O96" i="3"/>
  <c r="AD96" i="3"/>
  <c r="W96" i="3"/>
  <c r="AL96" i="3"/>
  <c r="AT96" i="3"/>
  <c r="AM96" i="3"/>
  <c r="BB96" i="3"/>
  <c r="AU96" i="3"/>
  <c r="BD96" i="3"/>
  <c r="BE96" i="3"/>
  <c r="BF96" i="3"/>
  <c r="BG96" i="3"/>
  <c r="BH96" i="3"/>
  <c r="BI96" i="3"/>
  <c r="BL96" i="3"/>
  <c r="BM96" i="3"/>
  <c r="BN96" i="3"/>
  <c r="BO96" i="3"/>
  <c r="BP96" i="3"/>
  <c r="BQ96" i="3"/>
  <c r="N97" i="3"/>
  <c r="V97" i="3"/>
  <c r="O97" i="3"/>
  <c r="AD97" i="3"/>
  <c r="W97" i="3"/>
  <c r="AL97" i="3"/>
  <c r="AT97" i="3"/>
  <c r="AM97" i="3"/>
  <c r="BB97" i="3"/>
  <c r="AU97" i="3"/>
  <c r="BD97" i="3"/>
  <c r="BE97" i="3"/>
  <c r="BF97" i="3"/>
  <c r="BG97" i="3"/>
  <c r="BH97" i="3"/>
  <c r="BI97" i="3"/>
  <c r="BL97" i="3"/>
  <c r="BM97" i="3"/>
  <c r="BN97" i="3"/>
  <c r="BO97" i="3"/>
  <c r="BP97" i="3"/>
  <c r="BQ97" i="3"/>
  <c r="N98" i="3"/>
  <c r="V98" i="3"/>
  <c r="O98" i="3"/>
  <c r="AD98" i="3"/>
  <c r="W98" i="3"/>
  <c r="AL98" i="3"/>
  <c r="AT98" i="3"/>
  <c r="AM98" i="3"/>
  <c r="BB98" i="3"/>
  <c r="AU98" i="3"/>
  <c r="BD98" i="3"/>
  <c r="BE98" i="3"/>
  <c r="BF98" i="3"/>
  <c r="BG98" i="3"/>
  <c r="BH98" i="3"/>
  <c r="BI98" i="3"/>
  <c r="BL98" i="3"/>
  <c r="BM98" i="3"/>
  <c r="BN98" i="3"/>
  <c r="BO98" i="3"/>
  <c r="BP98" i="3"/>
  <c r="BQ98" i="3"/>
  <c r="N99" i="3"/>
  <c r="V99" i="3"/>
  <c r="O99" i="3"/>
  <c r="AD99" i="3"/>
  <c r="W99" i="3"/>
  <c r="AL99" i="3"/>
  <c r="AT99" i="3"/>
  <c r="AM99" i="3"/>
  <c r="BB99" i="3"/>
  <c r="AU99" i="3"/>
  <c r="BD99" i="3"/>
  <c r="BE99" i="3"/>
  <c r="BF99" i="3"/>
  <c r="BG99" i="3"/>
  <c r="BH99" i="3"/>
  <c r="BI99" i="3"/>
  <c r="BL99" i="3"/>
  <c r="BM99" i="3"/>
  <c r="BN99" i="3"/>
  <c r="BO99" i="3"/>
  <c r="BP99" i="3"/>
  <c r="BQ99" i="3"/>
  <c r="N100" i="3"/>
  <c r="V100" i="3"/>
  <c r="O100" i="3"/>
  <c r="AD100" i="3"/>
  <c r="W100" i="3"/>
  <c r="AL100" i="3"/>
  <c r="AT100" i="3"/>
  <c r="AM100" i="3"/>
  <c r="BB100" i="3"/>
  <c r="AU100" i="3"/>
  <c r="BD100" i="3"/>
  <c r="BE100" i="3"/>
  <c r="BF100" i="3"/>
  <c r="BG100" i="3"/>
  <c r="BH100" i="3"/>
  <c r="BI100" i="3"/>
  <c r="BL100" i="3"/>
  <c r="BM100" i="3"/>
  <c r="BN100" i="3"/>
  <c r="BO100" i="3"/>
  <c r="BP100" i="3"/>
  <c r="BQ100" i="3"/>
  <c r="N101" i="3"/>
  <c r="V101" i="3"/>
  <c r="O101" i="3"/>
  <c r="AD101" i="3"/>
  <c r="W101" i="3"/>
  <c r="AL101" i="3"/>
  <c r="AT101" i="3"/>
  <c r="AM101" i="3"/>
  <c r="BB101" i="3"/>
  <c r="AU101" i="3"/>
  <c r="BD101" i="3"/>
  <c r="BE101" i="3"/>
  <c r="BF101" i="3"/>
  <c r="BG101" i="3"/>
  <c r="BH101" i="3"/>
  <c r="BI101" i="3"/>
  <c r="BL101" i="3"/>
  <c r="BM101" i="3"/>
  <c r="BN101" i="3"/>
  <c r="BO101" i="3"/>
  <c r="BP101" i="3"/>
  <c r="BQ101" i="3"/>
  <c r="N102" i="3"/>
  <c r="V102" i="3"/>
  <c r="O102" i="3"/>
  <c r="AD102" i="3"/>
  <c r="W102" i="3"/>
  <c r="AL102" i="3"/>
  <c r="AT102" i="3"/>
  <c r="AM102" i="3"/>
  <c r="BB102" i="3"/>
  <c r="AU102" i="3"/>
  <c r="BD102" i="3"/>
  <c r="BE102" i="3"/>
  <c r="BF102" i="3"/>
  <c r="BG102" i="3"/>
  <c r="BH102" i="3"/>
  <c r="BI102" i="3"/>
  <c r="BL102" i="3"/>
  <c r="BM102" i="3"/>
  <c r="BN102" i="3"/>
  <c r="BO102" i="3"/>
  <c r="BP102" i="3"/>
  <c r="BQ102" i="3"/>
  <c r="N103" i="3"/>
  <c r="V103" i="3"/>
  <c r="O103" i="3"/>
  <c r="AD103" i="3"/>
  <c r="W103" i="3"/>
  <c r="AL103" i="3"/>
  <c r="AT103" i="3"/>
  <c r="AM103" i="3"/>
  <c r="BB103" i="3"/>
  <c r="AU103" i="3"/>
  <c r="BD103" i="3"/>
  <c r="BE103" i="3"/>
  <c r="BF103" i="3"/>
  <c r="BG103" i="3"/>
  <c r="BH103" i="3"/>
  <c r="BI103" i="3"/>
  <c r="BL103" i="3"/>
  <c r="BM103" i="3"/>
  <c r="BN103" i="3"/>
  <c r="BO103" i="3"/>
  <c r="BP103" i="3"/>
  <c r="BQ103" i="3"/>
  <c r="N104" i="3"/>
  <c r="V104" i="3"/>
  <c r="O104" i="3"/>
  <c r="AD104" i="3"/>
  <c r="W104" i="3"/>
  <c r="AL104" i="3"/>
  <c r="AT104" i="3"/>
  <c r="AM104" i="3"/>
  <c r="BB104" i="3"/>
  <c r="AU104" i="3"/>
  <c r="BD104" i="3"/>
  <c r="BE104" i="3"/>
  <c r="BF104" i="3"/>
  <c r="BG104" i="3"/>
  <c r="BH104" i="3"/>
  <c r="BI104" i="3"/>
  <c r="BL104" i="3"/>
  <c r="BM104" i="3"/>
  <c r="BN104" i="3"/>
  <c r="BO104" i="3"/>
  <c r="BP104" i="3"/>
  <c r="BQ104" i="3"/>
  <c r="N105" i="3"/>
  <c r="V105" i="3"/>
  <c r="O105" i="3"/>
  <c r="AD105" i="3"/>
  <c r="W105" i="3"/>
  <c r="AL105" i="3"/>
  <c r="AT105" i="3"/>
  <c r="AM105" i="3"/>
  <c r="BB105" i="3"/>
  <c r="AU105" i="3"/>
  <c r="BD105" i="3"/>
  <c r="BE105" i="3"/>
  <c r="BF105" i="3"/>
  <c r="BG105" i="3"/>
  <c r="BH105" i="3"/>
  <c r="BI105" i="3"/>
  <c r="BL105" i="3"/>
  <c r="BM105" i="3"/>
  <c r="BN105" i="3"/>
  <c r="BO105" i="3"/>
  <c r="BP105" i="3"/>
  <c r="BQ105" i="3"/>
  <c r="N106" i="3"/>
  <c r="V106" i="3"/>
  <c r="O106" i="3"/>
  <c r="AD106" i="3"/>
  <c r="W106" i="3"/>
  <c r="AL106" i="3"/>
  <c r="AT106" i="3"/>
  <c r="AM106" i="3"/>
  <c r="BB106" i="3"/>
  <c r="AU106" i="3"/>
  <c r="BD106" i="3"/>
  <c r="BE106" i="3"/>
  <c r="BF106" i="3"/>
  <c r="BG106" i="3"/>
  <c r="BH106" i="3"/>
  <c r="BI106" i="3"/>
  <c r="BL106" i="3"/>
  <c r="BM106" i="3"/>
  <c r="BN106" i="3"/>
  <c r="BO106" i="3"/>
  <c r="BP106" i="3"/>
  <c r="BQ106" i="3"/>
  <c r="N107" i="3"/>
  <c r="V107" i="3"/>
  <c r="O107" i="3"/>
  <c r="AD107" i="3"/>
  <c r="W107" i="3"/>
  <c r="AL107" i="3"/>
  <c r="AE107" i="3"/>
  <c r="AT107" i="3"/>
  <c r="AM107" i="3"/>
  <c r="BB107" i="3"/>
  <c r="AU107" i="3"/>
  <c r="BD107" i="3"/>
  <c r="BE107" i="3"/>
  <c r="BF107" i="3"/>
  <c r="BG107" i="3"/>
  <c r="BH107" i="3"/>
  <c r="BI107" i="3"/>
  <c r="BL107" i="3"/>
  <c r="BM107" i="3"/>
  <c r="BN107" i="3"/>
  <c r="BO107" i="3"/>
  <c r="BP107" i="3"/>
  <c r="BQ107" i="3"/>
  <c r="N108" i="3"/>
  <c r="G108" i="3"/>
  <c r="V108" i="3"/>
  <c r="AD108" i="3"/>
  <c r="W108" i="3"/>
  <c r="AL108" i="3"/>
  <c r="AE108" i="3"/>
  <c r="AT108" i="3"/>
  <c r="AM108" i="3"/>
  <c r="BB108" i="3"/>
  <c r="AU108" i="3"/>
  <c r="BD108" i="3"/>
  <c r="BE108" i="3"/>
  <c r="BF108" i="3"/>
  <c r="BG108" i="3"/>
  <c r="BH108" i="3"/>
  <c r="BI108" i="3"/>
  <c r="BJ108" i="3"/>
  <c r="BL108" i="3"/>
  <c r="BM108" i="3"/>
  <c r="BN108" i="3"/>
  <c r="BO108" i="3"/>
  <c r="BP108" i="3"/>
  <c r="BQ108" i="3"/>
  <c r="N109" i="3"/>
  <c r="G109" i="3"/>
  <c r="V109" i="3"/>
  <c r="AD109" i="3"/>
  <c r="W109" i="3"/>
  <c r="AL109" i="3"/>
  <c r="AE109" i="3"/>
  <c r="AT109" i="3"/>
  <c r="AM109" i="3"/>
  <c r="BB109" i="3"/>
  <c r="AU109" i="3"/>
  <c r="BD109" i="3"/>
  <c r="BE109" i="3"/>
  <c r="BF109" i="3"/>
  <c r="BG109" i="3"/>
  <c r="BH109" i="3"/>
  <c r="BI109" i="3"/>
  <c r="BJ109" i="3"/>
  <c r="BL109" i="3"/>
  <c r="BM109" i="3"/>
  <c r="BN109" i="3"/>
  <c r="BO109" i="3"/>
  <c r="BP109" i="3"/>
  <c r="BQ109" i="3"/>
  <c r="N110" i="3"/>
  <c r="G110" i="3"/>
  <c r="V110" i="3"/>
  <c r="AD110" i="3"/>
  <c r="W110" i="3"/>
  <c r="AL110" i="3"/>
  <c r="AE110" i="3"/>
  <c r="AT110" i="3"/>
  <c r="AM110" i="3"/>
  <c r="BB110" i="3"/>
  <c r="AU110" i="3"/>
  <c r="BD110" i="3"/>
  <c r="BE110" i="3"/>
  <c r="BF110" i="3"/>
  <c r="BG110" i="3"/>
  <c r="BH110" i="3"/>
  <c r="BI110" i="3"/>
  <c r="BJ110" i="3"/>
  <c r="BL110" i="3"/>
  <c r="BM110" i="3"/>
  <c r="BN110" i="3"/>
  <c r="BO110" i="3"/>
  <c r="BP110" i="3"/>
  <c r="BQ110" i="3"/>
  <c r="N111" i="3"/>
  <c r="G111" i="3"/>
  <c r="V111" i="3"/>
  <c r="AD111" i="3"/>
  <c r="W111" i="3"/>
  <c r="AL111" i="3"/>
  <c r="AE111" i="3"/>
  <c r="AT111" i="3"/>
  <c r="AM111" i="3"/>
  <c r="BB111" i="3"/>
  <c r="AU111" i="3"/>
  <c r="BD111" i="3"/>
  <c r="BE111" i="3"/>
  <c r="BF111" i="3"/>
  <c r="BG111" i="3"/>
  <c r="BH111" i="3"/>
  <c r="BI111" i="3"/>
  <c r="BJ111" i="3"/>
  <c r="BL111" i="3"/>
  <c r="BM111" i="3"/>
  <c r="BN111" i="3"/>
  <c r="BO111" i="3"/>
  <c r="BP111" i="3"/>
  <c r="BQ111" i="3"/>
  <c r="N112" i="3"/>
  <c r="G112" i="3"/>
  <c r="V112" i="3"/>
  <c r="AD112" i="3"/>
  <c r="W112" i="3"/>
  <c r="AL112" i="3"/>
  <c r="AE112" i="3"/>
  <c r="AT112" i="3"/>
  <c r="AM112" i="3"/>
  <c r="BB112" i="3"/>
  <c r="AU112" i="3"/>
  <c r="BD112" i="3"/>
  <c r="BE112" i="3"/>
  <c r="BF112" i="3"/>
  <c r="BG112" i="3"/>
  <c r="BH112" i="3"/>
  <c r="BI112" i="3"/>
  <c r="BJ112" i="3"/>
  <c r="BL112" i="3"/>
  <c r="BM112" i="3"/>
  <c r="BN112" i="3"/>
  <c r="BO112" i="3"/>
  <c r="BP112" i="3"/>
  <c r="BQ112" i="3"/>
  <c r="N113" i="3"/>
  <c r="G113" i="3"/>
  <c r="V113" i="3"/>
  <c r="AD113" i="3"/>
  <c r="W113" i="3"/>
  <c r="AL113" i="3"/>
  <c r="AE113" i="3"/>
  <c r="AT113" i="3"/>
  <c r="AM113" i="3"/>
  <c r="BB113" i="3"/>
  <c r="AU113" i="3"/>
  <c r="BD113" i="3"/>
  <c r="BE113" i="3"/>
  <c r="BF113" i="3"/>
  <c r="BG113" i="3"/>
  <c r="BH113" i="3"/>
  <c r="BI113" i="3"/>
  <c r="BJ113" i="3"/>
  <c r="BL113" i="3"/>
  <c r="BM113" i="3"/>
  <c r="BN113" i="3"/>
  <c r="BO113" i="3"/>
  <c r="BP113" i="3"/>
  <c r="BQ113" i="3"/>
  <c r="N114" i="3"/>
  <c r="G114" i="3"/>
  <c r="V114" i="3"/>
  <c r="AD114" i="3"/>
  <c r="W114" i="3"/>
  <c r="AL114" i="3"/>
  <c r="AE114" i="3"/>
  <c r="AT114" i="3"/>
  <c r="AM114" i="3"/>
  <c r="BB114" i="3"/>
  <c r="AU114" i="3"/>
  <c r="BD114" i="3"/>
  <c r="BE114" i="3"/>
  <c r="BF114" i="3"/>
  <c r="BG114" i="3"/>
  <c r="BH114" i="3"/>
  <c r="BI114" i="3"/>
  <c r="BJ114" i="3"/>
  <c r="BL114" i="3"/>
  <c r="BM114" i="3"/>
  <c r="BN114" i="3"/>
  <c r="BO114" i="3"/>
  <c r="BP114" i="3"/>
  <c r="BQ114" i="3"/>
  <c r="N115" i="3"/>
  <c r="V115" i="3"/>
  <c r="O115" i="3"/>
  <c r="AD115" i="3"/>
  <c r="W115" i="3"/>
  <c r="AL115" i="3"/>
  <c r="AT115" i="3"/>
  <c r="AM115" i="3"/>
  <c r="BB115" i="3"/>
  <c r="AU115" i="3"/>
  <c r="BD115" i="3"/>
  <c r="BE115" i="3"/>
  <c r="BF115" i="3"/>
  <c r="BG115" i="3"/>
  <c r="BH115" i="3"/>
  <c r="BI115" i="3"/>
  <c r="BL115" i="3"/>
  <c r="BM115" i="3"/>
  <c r="BN115" i="3"/>
  <c r="BO115" i="3"/>
  <c r="BP115" i="3"/>
  <c r="BQ115" i="3"/>
  <c r="N116" i="3"/>
  <c r="V116" i="3"/>
  <c r="O116" i="3"/>
  <c r="AD116" i="3"/>
  <c r="W116" i="3"/>
  <c r="AL116" i="3"/>
  <c r="AT116" i="3"/>
  <c r="AM116" i="3"/>
  <c r="BB116" i="3"/>
  <c r="AU116" i="3"/>
  <c r="BD116" i="3"/>
  <c r="BE116" i="3"/>
  <c r="BF116" i="3"/>
  <c r="BG116" i="3"/>
  <c r="BH116" i="3"/>
  <c r="BI116" i="3"/>
  <c r="BL116" i="3"/>
  <c r="BM116" i="3"/>
  <c r="BN116" i="3"/>
  <c r="BO116" i="3"/>
  <c r="BP116" i="3"/>
  <c r="BQ116" i="3"/>
  <c r="N117" i="3"/>
  <c r="V117" i="3"/>
  <c r="O117" i="3"/>
  <c r="AD117" i="3"/>
  <c r="W117" i="3"/>
  <c r="AL117" i="3"/>
  <c r="AE117" i="3"/>
  <c r="AT117" i="3"/>
  <c r="AM117" i="3"/>
  <c r="BB117" i="3"/>
  <c r="AU117" i="3"/>
  <c r="BD117" i="3"/>
  <c r="BE117" i="3"/>
  <c r="BF117" i="3"/>
  <c r="BG117" i="3"/>
  <c r="BH117" i="3"/>
  <c r="BI117" i="3"/>
  <c r="BL117" i="3"/>
  <c r="BM117" i="3"/>
  <c r="BN117" i="3"/>
  <c r="BO117" i="3"/>
  <c r="BP117" i="3"/>
  <c r="BQ117" i="3"/>
  <c r="N118" i="3"/>
  <c r="G118" i="3"/>
  <c r="V118" i="3"/>
  <c r="O118" i="3"/>
  <c r="AD118" i="3"/>
  <c r="W118" i="3"/>
  <c r="AL118" i="3"/>
  <c r="AE118" i="3"/>
  <c r="AT118" i="3"/>
  <c r="AM118" i="3"/>
  <c r="BB118" i="3"/>
  <c r="AU118" i="3"/>
  <c r="BD118" i="3"/>
  <c r="BE118" i="3"/>
  <c r="BF118" i="3"/>
  <c r="BG118" i="3"/>
  <c r="BH118" i="3"/>
  <c r="BI118" i="3"/>
  <c r="BJ118" i="3"/>
  <c r="BL118" i="3"/>
  <c r="BM118" i="3"/>
  <c r="BN118" i="3"/>
  <c r="BO118" i="3"/>
  <c r="BP118" i="3"/>
  <c r="BQ118" i="3"/>
  <c r="N119" i="3"/>
  <c r="G119" i="3"/>
  <c r="V119" i="3"/>
  <c r="O119" i="3"/>
  <c r="AL119" i="3"/>
  <c r="AE119" i="3"/>
  <c r="BB119" i="3"/>
  <c r="AU119" i="3"/>
  <c r="BK119" i="3"/>
  <c r="AD119" i="3"/>
  <c r="W119" i="3"/>
  <c r="AT119" i="3"/>
  <c r="AM119" i="3"/>
  <c r="BD119" i="3"/>
  <c r="BE119" i="3"/>
  <c r="BF119" i="3"/>
  <c r="BG119" i="3"/>
  <c r="BH119" i="3"/>
  <c r="BI119" i="3"/>
  <c r="BJ119" i="3"/>
  <c r="BL119" i="3"/>
  <c r="BM119" i="3"/>
  <c r="BN119" i="3"/>
  <c r="BO119" i="3"/>
  <c r="BP119" i="3"/>
  <c r="BQ119" i="3"/>
  <c r="N120" i="3"/>
  <c r="G120" i="3"/>
  <c r="V120" i="3"/>
  <c r="O120" i="3"/>
  <c r="AD120" i="3"/>
  <c r="W120" i="3"/>
  <c r="AL120" i="3"/>
  <c r="AE120" i="3"/>
  <c r="AT120" i="3"/>
  <c r="AM120" i="3"/>
  <c r="BB120" i="3"/>
  <c r="AU120" i="3"/>
  <c r="BD120" i="3"/>
  <c r="BE120" i="3"/>
  <c r="BF120" i="3"/>
  <c r="BG120" i="3"/>
  <c r="BH120" i="3"/>
  <c r="BI120" i="3"/>
  <c r="BJ120" i="3"/>
  <c r="BL120" i="3"/>
  <c r="BM120" i="3"/>
  <c r="BN120" i="3"/>
  <c r="BO120" i="3"/>
  <c r="BP120" i="3"/>
  <c r="BQ120" i="3"/>
  <c r="N121" i="3"/>
  <c r="G121" i="3"/>
  <c r="V121" i="3"/>
  <c r="O121" i="3"/>
  <c r="AD121" i="3"/>
  <c r="AL121" i="3"/>
  <c r="AE121" i="3"/>
  <c r="AT121" i="3"/>
  <c r="AM121" i="3"/>
  <c r="BB121" i="3"/>
  <c r="AU121" i="3"/>
  <c r="BD121" i="3"/>
  <c r="BE121" i="3"/>
  <c r="BF121" i="3"/>
  <c r="BG121" i="3"/>
  <c r="BH121" i="3"/>
  <c r="BI121" i="3"/>
  <c r="BL121" i="3"/>
  <c r="BM121" i="3"/>
  <c r="BN121" i="3"/>
  <c r="BO121" i="3"/>
  <c r="BP121" i="3"/>
  <c r="BQ121" i="3"/>
  <c r="N122" i="3"/>
  <c r="G122" i="3"/>
  <c r="V122" i="3"/>
  <c r="O122" i="3"/>
  <c r="AD122" i="3"/>
  <c r="W122" i="3"/>
  <c r="AL122" i="3"/>
  <c r="AE122" i="3"/>
  <c r="AT122" i="3"/>
  <c r="AM122" i="3"/>
  <c r="BB122" i="3"/>
  <c r="AU122" i="3"/>
  <c r="BD122" i="3"/>
  <c r="BE122" i="3"/>
  <c r="BF122" i="3"/>
  <c r="BG122" i="3"/>
  <c r="BH122" i="3"/>
  <c r="BI122" i="3"/>
  <c r="BJ122" i="3"/>
  <c r="BL122" i="3"/>
  <c r="BM122" i="3"/>
  <c r="BN122" i="3"/>
  <c r="BO122" i="3"/>
  <c r="BP122" i="3"/>
  <c r="BQ122" i="3"/>
  <c r="N123" i="3"/>
  <c r="G123" i="3"/>
  <c r="V123" i="3"/>
  <c r="O123" i="3"/>
  <c r="AD123" i="3"/>
  <c r="W123" i="3"/>
  <c r="AL123" i="3"/>
  <c r="AE123" i="3"/>
  <c r="AT123" i="3"/>
  <c r="AM123" i="3"/>
  <c r="BB123" i="3"/>
  <c r="AU123" i="3"/>
  <c r="BD123" i="3"/>
  <c r="BE123" i="3"/>
  <c r="BF123" i="3"/>
  <c r="BG123" i="3"/>
  <c r="BH123" i="3"/>
  <c r="BI123" i="3"/>
  <c r="BJ123" i="3"/>
  <c r="BL123" i="3"/>
  <c r="BM123" i="3"/>
  <c r="BN123" i="3"/>
  <c r="BO123" i="3"/>
  <c r="BP123" i="3"/>
  <c r="BQ123" i="3"/>
  <c r="N124" i="3"/>
  <c r="G124" i="3"/>
  <c r="V124" i="3"/>
  <c r="O124" i="3"/>
  <c r="AD124" i="3"/>
  <c r="AL124" i="3"/>
  <c r="AE124" i="3"/>
  <c r="AT124" i="3"/>
  <c r="AM124" i="3"/>
  <c r="BB124" i="3"/>
  <c r="AU124" i="3"/>
  <c r="BD124" i="3"/>
  <c r="BE124" i="3"/>
  <c r="BF124" i="3"/>
  <c r="BG124" i="3"/>
  <c r="BH124" i="3"/>
  <c r="BI124" i="3"/>
  <c r="BL124" i="3"/>
  <c r="BM124" i="3"/>
  <c r="BN124" i="3"/>
  <c r="BO124" i="3"/>
  <c r="BP124" i="3"/>
  <c r="BQ124" i="3"/>
  <c r="BR124" i="3"/>
  <c r="N125" i="3"/>
  <c r="V125" i="3"/>
  <c r="AD125" i="3"/>
  <c r="W125" i="3"/>
  <c r="AL125" i="3"/>
  <c r="AE125" i="3"/>
  <c r="AT125" i="3"/>
  <c r="AM125" i="3"/>
  <c r="BB125" i="3"/>
  <c r="AU125" i="3"/>
  <c r="BD125" i="3"/>
  <c r="BE125" i="3"/>
  <c r="BF125" i="3"/>
  <c r="BG125" i="3"/>
  <c r="BH125" i="3"/>
  <c r="BI125" i="3"/>
  <c r="BL125" i="3"/>
  <c r="BM125" i="3"/>
  <c r="BN125" i="3"/>
  <c r="BO125" i="3"/>
  <c r="BP125" i="3"/>
  <c r="BQ125" i="3"/>
  <c r="N126" i="3"/>
  <c r="V126" i="3"/>
  <c r="O126" i="3"/>
  <c r="AD126" i="3"/>
  <c r="W126" i="3"/>
  <c r="AL126" i="3"/>
  <c r="AE126" i="3"/>
  <c r="AT126" i="3"/>
  <c r="AM126" i="3"/>
  <c r="BB126" i="3"/>
  <c r="AU126" i="3"/>
  <c r="BD126" i="3"/>
  <c r="BE126" i="3"/>
  <c r="BF126" i="3"/>
  <c r="BG126" i="3"/>
  <c r="BH126" i="3"/>
  <c r="BI126" i="3"/>
  <c r="BL126" i="3"/>
  <c r="BM126" i="3"/>
  <c r="BN126" i="3"/>
  <c r="BO126" i="3"/>
  <c r="BP126" i="3"/>
  <c r="BQ126" i="3"/>
  <c r="BR126" i="3"/>
  <c r="N127" i="3"/>
  <c r="V127" i="3"/>
  <c r="O127" i="3"/>
  <c r="AD127" i="3"/>
  <c r="W127" i="3"/>
  <c r="AL127" i="3"/>
  <c r="AT127" i="3"/>
  <c r="AM127" i="3"/>
  <c r="BB127" i="3"/>
  <c r="AU127" i="3"/>
  <c r="BD127" i="3"/>
  <c r="BE127" i="3"/>
  <c r="BF127" i="3"/>
  <c r="BG127" i="3"/>
  <c r="BH127" i="3"/>
  <c r="BI127" i="3"/>
  <c r="BL127" i="3"/>
  <c r="BM127" i="3"/>
  <c r="BN127" i="3"/>
  <c r="BO127" i="3"/>
  <c r="BP127" i="3"/>
  <c r="BQ127" i="3"/>
  <c r="N128" i="3"/>
  <c r="V128" i="3"/>
  <c r="O128" i="3"/>
  <c r="AD128" i="3"/>
  <c r="W128" i="3"/>
  <c r="AL128" i="3"/>
  <c r="AE128" i="3"/>
  <c r="AT128" i="3"/>
  <c r="AM128" i="3"/>
  <c r="BB128" i="3"/>
  <c r="AU128" i="3"/>
  <c r="BD128" i="3"/>
  <c r="BE128" i="3"/>
  <c r="BF128" i="3"/>
  <c r="BG128" i="3"/>
  <c r="BH128" i="3"/>
  <c r="BI128" i="3"/>
  <c r="BL128" i="3"/>
  <c r="BM128" i="3"/>
  <c r="BN128" i="3"/>
  <c r="BO128" i="3"/>
  <c r="BP128" i="3"/>
  <c r="BQ128" i="3"/>
  <c r="BR128" i="3"/>
  <c r="N129" i="3"/>
  <c r="V129" i="3"/>
  <c r="AD129" i="3"/>
  <c r="W129" i="3"/>
  <c r="AL129" i="3"/>
  <c r="AE129" i="3"/>
  <c r="AT129" i="3"/>
  <c r="AM129" i="3"/>
  <c r="BB129" i="3"/>
  <c r="AU129" i="3"/>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c r="AT95" i="3"/>
  <c r="AM95" i="3"/>
  <c r="AL95" i="3"/>
  <c r="AE95" i="3"/>
  <c r="AD95" i="3"/>
  <c r="W95" i="3"/>
  <c r="V95" i="3"/>
  <c r="N95" i="3"/>
  <c r="G95" i="3"/>
  <c r="BQ94" i="3"/>
  <c r="BP94" i="3"/>
  <c r="BO94" i="3"/>
  <c r="BN94" i="3"/>
  <c r="BM94" i="3"/>
  <c r="BL94" i="3"/>
  <c r="BI94" i="3"/>
  <c r="BH94" i="3"/>
  <c r="BG94" i="3"/>
  <c r="BF94" i="3"/>
  <c r="BE94" i="3"/>
  <c r="BD94" i="3"/>
  <c r="BB94" i="3"/>
  <c r="AU94" i="3"/>
  <c r="AT94" i="3"/>
  <c r="AM94" i="3"/>
  <c r="AL94" i="3"/>
  <c r="AE94" i="3"/>
  <c r="AD94" i="3"/>
  <c r="W94" i="3"/>
  <c r="V94" i="3"/>
  <c r="N94" i="3"/>
  <c r="BQ93" i="3"/>
  <c r="BP93" i="3"/>
  <c r="BO93" i="3"/>
  <c r="BN93" i="3"/>
  <c r="BM93" i="3"/>
  <c r="BL93" i="3"/>
  <c r="BI93" i="3"/>
  <c r="BH93" i="3"/>
  <c r="BG93" i="3"/>
  <c r="BF93" i="3"/>
  <c r="BE93" i="3"/>
  <c r="BD93" i="3"/>
  <c r="BB93" i="3"/>
  <c r="AU93" i="3"/>
  <c r="AT93" i="3"/>
  <c r="AM93" i="3"/>
  <c r="AL93" i="3"/>
  <c r="AE93" i="3"/>
  <c r="AD93" i="3"/>
  <c r="W93" i="3"/>
  <c r="V93" i="3"/>
  <c r="N93" i="3"/>
  <c r="G93" i="3"/>
  <c r="BC93" i="3"/>
  <c r="BQ92" i="3"/>
  <c r="BP92" i="3"/>
  <c r="BO92" i="3"/>
  <c r="BN92" i="3"/>
  <c r="BM92" i="3"/>
  <c r="BL92" i="3"/>
  <c r="BI92" i="3"/>
  <c r="BH92" i="3"/>
  <c r="BG92" i="3"/>
  <c r="BF92" i="3"/>
  <c r="BE92" i="3"/>
  <c r="BD92" i="3"/>
  <c r="BB92" i="3"/>
  <c r="AU92" i="3"/>
  <c r="AT92" i="3"/>
  <c r="AM92" i="3"/>
  <c r="AL92" i="3"/>
  <c r="AE92" i="3"/>
  <c r="AD92" i="3"/>
  <c r="W92" i="3"/>
  <c r="V92" i="3"/>
  <c r="N92" i="3"/>
  <c r="BQ91" i="3"/>
  <c r="BP91" i="3"/>
  <c r="BO91" i="3"/>
  <c r="BN91" i="3"/>
  <c r="BM91" i="3"/>
  <c r="BL91" i="3"/>
  <c r="BI91" i="3"/>
  <c r="BH91" i="3"/>
  <c r="BG91" i="3"/>
  <c r="BF91" i="3"/>
  <c r="BE91" i="3"/>
  <c r="BD91" i="3"/>
  <c r="BB91" i="3"/>
  <c r="AU91" i="3"/>
  <c r="AT91" i="3"/>
  <c r="AM91" i="3"/>
  <c r="AL91" i="3"/>
  <c r="AE91" i="3"/>
  <c r="AD91" i="3"/>
  <c r="W91" i="3" s="1"/>
  <c r="V91" i="3"/>
  <c r="N91" i="3"/>
  <c r="G91" i="3"/>
  <c r="BQ90" i="3"/>
  <c r="BP90" i="3"/>
  <c r="BO90" i="3"/>
  <c r="BN90" i="3"/>
  <c r="BM90" i="3"/>
  <c r="BL90" i="3"/>
  <c r="BI90" i="3"/>
  <c r="BH90" i="3"/>
  <c r="BG90" i="3"/>
  <c r="BF90" i="3"/>
  <c r="BE90" i="3"/>
  <c r="BD90" i="3"/>
  <c r="BB90" i="3"/>
  <c r="AU90" i="3"/>
  <c r="AT90" i="3"/>
  <c r="AM90" i="3"/>
  <c r="AL90" i="3"/>
  <c r="AE90" i="3"/>
  <c r="AD90" i="3"/>
  <c r="W90" i="3"/>
  <c r="V90" i="3"/>
  <c r="N90" i="3"/>
  <c r="BQ89" i="3"/>
  <c r="BP89" i="3"/>
  <c r="BO89" i="3"/>
  <c r="BN89" i="3"/>
  <c r="BM89" i="3"/>
  <c r="BL89" i="3"/>
  <c r="BI89" i="3"/>
  <c r="BH89" i="3"/>
  <c r="BG89" i="3"/>
  <c r="BF89" i="3"/>
  <c r="BE89" i="3"/>
  <c r="BD89" i="3"/>
  <c r="BB89" i="3"/>
  <c r="AU89" i="3"/>
  <c r="AT89" i="3"/>
  <c r="AM89" i="3"/>
  <c r="AL89" i="3"/>
  <c r="AE89" i="3"/>
  <c r="AD89" i="3"/>
  <c r="W89" i="3"/>
  <c r="V89" i="3"/>
  <c r="N89" i="3"/>
  <c r="G89" i="3"/>
  <c r="BQ86" i="3"/>
  <c r="BP86" i="3"/>
  <c r="BO86" i="3"/>
  <c r="BN86" i="3"/>
  <c r="BM86" i="3"/>
  <c r="BL86" i="3"/>
  <c r="BI86" i="3"/>
  <c r="BH86" i="3"/>
  <c r="BG86" i="3"/>
  <c r="BF86" i="3"/>
  <c r="BE86" i="3"/>
  <c r="BD86" i="3"/>
  <c r="BB86" i="3"/>
  <c r="AU86" i="3"/>
  <c r="AT86" i="3"/>
  <c r="AM86" i="3"/>
  <c r="AL86" i="3"/>
  <c r="AE86" i="3"/>
  <c r="AD86" i="3"/>
  <c r="W86" i="3"/>
  <c r="V86" i="3"/>
  <c r="BR86" i="3"/>
  <c r="O86" i="3"/>
  <c r="BK86" i="3"/>
  <c r="N86" i="3"/>
  <c r="BJ86" i="3"/>
  <c r="G86" i="3"/>
  <c r="BC86" i="3"/>
  <c r="BQ85" i="3"/>
  <c r="BP85" i="3"/>
  <c r="BO85" i="3"/>
  <c r="BN85" i="3"/>
  <c r="BM85" i="3"/>
  <c r="BL85" i="3"/>
  <c r="BI85" i="3"/>
  <c r="BH85" i="3"/>
  <c r="BG85" i="3"/>
  <c r="BF85" i="3"/>
  <c r="BE85" i="3"/>
  <c r="BD85" i="3"/>
  <c r="BB85" i="3"/>
  <c r="AU85" i="3"/>
  <c r="AT85" i="3"/>
  <c r="AM85" i="3"/>
  <c r="AL85" i="3"/>
  <c r="AE85" i="3"/>
  <c r="AD85" i="3"/>
  <c r="W85" i="3"/>
  <c r="V85" i="3"/>
  <c r="BR85" i="3"/>
  <c r="N85" i="3"/>
  <c r="BQ84" i="3"/>
  <c r="BP84" i="3"/>
  <c r="BO84" i="3"/>
  <c r="BN84" i="3"/>
  <c r="BM84" i="3"/>
  <c r="BL84" i="3"/>
  <c r="N84" i="3"/>
  <c r="AD84" i="3"/>
  <c r="AT84" i="3"/>
  <c r="BJ84" i="3"/>
  <c r="BI84" i="3"/>
  <c r="BH84" i="3"/>
  <c r="BG84" i="3"/>
  <c r="BF84" i="3"/>
  <c r="BE84" i="3"/>
  <c r="BD84" i="3"/>
  <c r="BB84" i="3"/>
  <c r="AU84" i="3"/>
  <c r="AM84" i="3"/>
  <c r="AL84" i="3"/>
  <c r="AE84" i="3"/>
  <c r="W84" i="3"/>
  <c r="V84" i="3"/>
  <c r="BR84" i="3"/>
  <c r="O84" i="3"/>
  <c r="BK84" i="3"/>
  <c r="G84" i="3"/>
  <c r="BC84" i="3"/>
  <c r="BQ82" i="3"/>
  <c r="BP82" i="3"/>
  <c r="BO82" i="3"/>
  <c r="BN82" i="3"/>
  <c r="BM82" i="3"/>
  <c r="BL82" i="3"/>
  <c r="BI82" i="3"/>
  <c r="BH82" i="3"/>
  <c r="BG82" i="3"/>
  <c r="BF82" i="3"/>
  <c r="BE82" i="3"/>
  <c r="BD82" i="3"/>
  <c r="BB82" i="3"/>
  <c r="AU82" i="3"/>
  <c r="AT82" i="3"/>
  <c r="AM82" i="3"/>
  <c r="AL82" i="3"/>
  <c r="AE82" i="3"/>
  <c r="AD82" i="3"/>
  <c r="W82" i="3"/>
  <c r="V82" i="3"/>
  <c r="N82" i="3"/>
  <c r="BJ82" i="3"/>
  <c r="BQ81" i="3"/>
  <c r="BP81" i="3"/>
  <c r="BO81" i="3"/>
  <c r="BN81" i="3"/>
  <c r="BM81" i="3"/>
  <c r="BL81" i="3"/>
  <c r="N81" i="3"/>
  <c r="AD81" i="3"/>
  <c r="AT81" i="3"/>
  <c r="BJ81" i="3"/>
  <c r="BI81" i="3"/>
  <c r="BH81" i="3"/>
  <c r="BG81" i="3"/>
  <c r="BF81" i="3"/>
  <c r="BE81" i="3"/>
  <c r="BD81" i="3"/>
  <c r="BB81" i="3"/>
  <c r="AU81" i="3"/>
  <c r="AM81" i="3"/>
  <c r="AL81" i="3"/>
  <c r="AE81" i="3"/>
  <c r="W81" i="3"/>
  <c r="V81" i="3"/>
  <c r="BR81" i="3"/>
  <c r="O81" i="3"/>
  <c r="BK81" i="3"/>
  <c r="G81" i="3"/>
  <c r="BC81" i="3"/>
  <c r="BQ80" i="3"/>
  <c r="BP80" i="3"/>
  <c r="BO80" i="3"/>
  <c r="BN80" i="3"/>
  <c r="BM80" i="3"/>
  <c r="BL80" i="3"/>
  <c r="BI80" i="3"/>
  <c r="BH80" i="3"/>
  <c r="BG80" i="3"/>
  <c r="BF80" i="3"/>
  <c r="BE80" i="3"/>
  <c r="BD80" i="3"/>
  <c r="BB80" i="3"/>
  <c r="AU80" i="3"/>
  <c r="AT80" i="3"/>
  <c r="AM80" i="3"/>
  <c r="AL80" i="3"/>
  <c r="AE80" i="3"/>
  <c r="AD80" i="3"/>
  <c r="W80" i="3"/>
  <c r="V80" i="3"/>
  <c r="BR80" i="3"/>
  <c r="N80" i="3"/>
  <c r="BQ76" i="3"/>
  <c r="BP76" i="3"/>
  <c r="BO76" i="3"/>
  <c r="BN76" i="3"/>
  <c r="BM76" i="3"/>
  <c r="BL76" i="3"/>
  <c r="N76" i="3"/>
  <c r="AD76" i="3"/>
  <c r="AT76" i="3"/>
  <c r="BJ76" i="3"/>
  <c r="BI76" i="3"/>
  <c r="BH76" i="3"/>
  <c r="BG76" i="3"/>
  <c r="BF76" i="3"/>
  <c r="BE76" i="3"/>
  <c r="BD76" i="3"/>
  <c r="BB76" i="3"/>
  <c r="AU76" i="3"/>
  <c r="AM76" i="3"/>
  <c r="AL76" i="3"/>
  <c r="AE76" i="3"/>
  <c r="W76" i="3"/>
  <c r="V76" i="3"/>
  <c r="BR76" i="3"/>
  <c r="O76" i="3"/>
  <c r="BK76" i="3"/>
  <c r="G76" i="3"/>
  <c r="BC76" i="3"/>
  <c r="BQ78" i="3"/>
  <c r="BP78" i="3"/>
  <c r="BO78" i="3"/>
  <c r="BN78" i="3"/>
  <c r="BM78" i="3"/>
  <c r="BL78" i="3"/>
  <c r="BI78" i="3"/>
  <c r="BH78" i="3"/>
  <c r="BG78" i="3"/>
  <c r="BF78" i="3"/>
  <c r="BE78" i="3"/>
  <c r="BD78" i="3"/>
  <c r="BB78" i="3"/>
  <c r="AU78" i="3"/>
  <c r="AT78" i="3"/>
  <c r="AM78" i="3"/>
  <c r="AL78" i="3"/>
  <c r="AE78" i="3"/>
  <c r="AD78" i="3"/>
  <c r="W78" i="3"/>
  <c r="V78" i="3"/>
  <c r="BR78" i="3"/>
  <c r="O78" i="3"/>
  <c r="BK78" i="3"/>
  <c r="N78" i="3"/>
  <c r="BJ78" i="3"/>
  <c r="G78" i="3"/>
  <c r="BC78" i="3"/>
  <c r="BQ77" i="3"/>
  <c r="BP77" i="3"/>
  <c r="BO77" i="3"/>
  <c r="BN77" i="3"/>
  <c r="BM77" i="3"/>
  <c r="BL77" i="3"/>
  <c r="BI77" i="3"/>
  <c r="BH77" i="3"/>
  <c r="BG77" i="3"/>
  <c r="BF77" i="3"/>
  <c r="BE77" i="3"/>
  <c r="BD77" i="3"/>
  <c r="BB77" i="3"/>
  <c r="AU77" i="3"/>
  <c r="AT77" i="3"/>
  <c r="AM77" i="3"/>
  <c r="AL77" i="3"/>
  <c r="AE77" i="3"/>
  <c r="AD77" i="3"/>
  <c r="W77" i="3"/>
  <c r="V77" i="3"/>
  <c r="BR77" i="3"/>
  <c r="O77" i="3"/>
  <c r="BK77" i="3"/>
  <c r="N77" i="3"/>
  <c r="BJ77" i="3"/>
  <c r="G77" i="3"/>
  <c r="BC77" i="3"/>
  <c r="BQ74" i="3"/>
  <c r="BP74" i="3"/>
  <c r="BO74" i="3"/>
  <c r="BN74" i="3"/>
  <c r="BM74" i="3"/>
  <c r="BL74" i="3"/>
  <c r="BI74" i="3"/>
  <c r="BH74" i="3"/>
  <c r="BG74" i="3"/>
  <c r="BF74" i="3"/>
  <c r="BE74" i="3"/>
  <c r="BD74" i="3"/>
  <c r="BB74" i="3"/>
  <c r="AU74" i="3"/>
  <c r="AT74" i="3"/>
  <c r="AM74" i="3"/>
  <c r="AL74" i="3"/>
  <c r="AE74" i="3"/>
  <c r="AD74" i="3"/>
  <c r="W74" i="3"/>
  <c r="V74" i="3"/>
  <c r="N74" i="3"/>
  <c r="BJ74" i="3"/>
  <c r="BQ73" i="3"/>
  <c r="BP73" i="3"/>
  <c r="BO73" i="3"/>
  <c r="BN73" i="3"/>
  <c r="BM73" i="3"/>
  <c r="BL73" i="3"/>
  <c r="N73" i="3"/>
  <c r="AD73" i="3"/>
  <c r="AT73" i="3"/>
  <c r="BJ73" i="3"/>
  <c r="BI73" i="3"/>
  <c r="BH73" i="3"/>
  <c r="BG73" i="3"/>
  <c r="BF73" i="3"/>
  <c r="BE73" i="3"/>
  <c r="BD73" i="3"/>
  <c r="BB73" i="3"/>
  <c r="AU73" i="3"/>
  <c r="AM73" i="3"/>
  <c r="AL73" i="3"/>
  <c r="AE73" i="3"/>
  <c r="W73" i="3"/>
  <c r="V73" i="3"/>
  <c r="BR73" i="3"/>
  <c r="O73" i="3"/>
  <c r="BK73" i="3"/>
  <c r="G73" i="3"/>
  <c r="BC73" i="3"/>
  <c r="BQ72" i="3"/>
  <c r="BP72" i="3"/>
  <c r="BO72" i="3"/>
  <c r="BN72" i="3"/>
  <c r="BM72" i="3"/>
  <c r="BL72" i="3"/>
  <c r="BI72" i="3"/>
  <c r="BH72" i="3"/>
  <c r="BG72" i="3"/>
  <c r="BF72" i="3"/>
  <c r="BE72" i="3"/>
  <c r="BD72" i="3"/>
  <c r="BB72" i="3"/>
  <c r="AU72" i="3"/>
  <c r="AT72" i="3"/>
  <c r="AM72" i="3"/>
  <c r="AL72" i="3"/>
  <c r="AE72" i="3"/>
  <c r="AD72" i="3"/>
  <c r="W72" i="3"/>
  <c r="V72" i="3"/>
  <c r="BR72" i="3"/>
  <c r="N72" i="3"/>
  <c r="BQ71" i="3"/>
  <c r="BP71" i="3"/>
  <c r="BO71" i="3"/>
  <c r="BN71" i="3"/>
  <c r="BM71" i="3"/>
  <c r="BL71" i="3"/>
  <c r="N71" i="3"/>
  <c r="AD71" i="3"/>
  <c r="AT71" i="3"/>
  <c r="BJ71" i="3"/>
  <c r="BI71" i="3"/>
  <c r="BH71" i="3"/>
  <c r="BG71" i="3"/>
  <c r="BF71" i="3"/>
  <c r="BE71" i="3"/>
  <c r="BD71" i="3"/>
  <c r="BB71" i="3"/>
  <c r="AU71" i="3"/>
  <c r="AM71" i="3"/>
  <c r="AL71" i="3"/>
  <c r="AE71" i="3"/>
  <c r="W71" i="3"/>
  <c r="V71" i="3"/>
  <c r="BR71" i="3"/>
  <c r="O71" i="3"/>
  <c r="BK71" i="3"/>
  <c r="G71" i="3"/>
  <c r="BC71" i="3"/>
  <c r="BQ69" i="3"/>
  <c r="BP69" i="3"/>
  <c r="BO69" i="3"/>
  <c r="BN69" i="3"/>
  <c r="BM69" i="3"/>
  <c r="BL69" i="3"/>
  <c r="BI69" i="3"/>
  <c r="BH69" i="3"/>
  <c r="BG69" i="3"/>
  <c r="BF69" i="3"/>
  <c r="BE69" i="3"/>
  <c r="BD69" i="3"/>
  <c r="BB69" i="3"/>
  <c r="AU69" i="3"/>
  <c r="AT69" i="3"/>
  <c r="AM69" i="3"/>
  <c r="AL69" i="3"/>
  <c r="AE69" i="3"/>
  <c r="AD69" i="3"/>
  <c r="W69" i="3"/>
  <c r="V69" i="3"/>
  <c r="N69" i="3"/>
  <c r="BJ69" i="3"/>
  <c r="BQ68" i="3"/>
  <c r="BP68" i="3"/>
  <c r="BO68" i="3"/>
  <c r="BN68" i="3"/>
  <c r="BM68" i="3"/>
  <c r="BL68" i="3"/>
  <c r="N68" i="3"/>
  <c r="AD68" i="3"/>
  <c r="AT68" i="3"/>
  <c r="BJ68" i="3"/>
  <c r="BI68" i="3"/>
  <c r="BH68" i="3"/>
  <c r="BG68" i="3"/>
  <c r="BF68" i="3"/>
  <c r="BE68" i="3"/>
  <c r="BD68" i="3"/>
  <c r="BB68" i="3"/>
  <c r="AU68" i="3"/>
  <c r="AM68" i="3"/>
  <c r="AL68" i="3"/>
  <c r="AE68" i="3"/>
  <c r="W68" i="3"/>
  <c r="V68" i="3"/>
  <c r="BR68" i="3"/>
  <c r="O68" i="3"/>
  <c r="BK68" i="3"/>
  <c r="G68" i="3"/>
  <c r="BC68" i="3"/>
  <c r="BQ67" i="3"/>
  <c r="BP67" i="3"/>
  <c r="BO67" i="3"/>
  <c r="BN67" i="3"/>
  <c r="BM67" i="3"/>
  <c r="BL67" i="3"/>
  <c r="BI67" i="3"/>
  <c r="BH67" i="3"/>
  <c r="BG67" i="3"/>
  <c r="BF67" i="3"/>
  <c r="BE67" i="3"/>
  <c r="BD67" i="3"/>
  <c r="BB67" i="3"/>
  <c r="AU67" i="3"/>
  <c r="AT67" i="3"/>
  <c r="AM67" i="3"/>
  <c r="AL67" i="3"/>
  <c r="AE67" i="3"/>
  <c r="AD67" i="3"/>
  <c r="W67" i="3"/>
  <c r="V67" i="3"/>
  <c r="BR67" i="3"/>
  <c r="N67" i="3"/>
  <c r="BQ62" i="3"/>
  <c r="BP62" i="3"/>
  <c r="BO62" i="3"/>
  <c r="BN62" i="3"/>
  <c r="BM62" i="3"/>
  <c r="BL62" i="3"/>
  <c r="N62" i="3"/>
  <c r="AD62" i="3"/>
  <c r="AT62" i="3"/>
  <c r="BJ62" i="3"/>
  <c r="BI62" i="3"/>
  <c r="BH62" i="3"/>
  <c r="BG62" i="3"/>
  <c r="BF62" i="3"/>
  <c r="BE62" i="3"/>
  <c r="BD62" i="3"/>
  <c r="BB62" i="3"/>
  <c r="AU62" i="3"/>
  <c r="AM62" i="3"/>
  <c r="AL62" i="3"/>
  <c r="AE62" i="3"/>
  <c r="W62" i="3"/>
  <c r="V62" i="3"/>
  <c r="BR62" i="3"/>
  <c r="O62" i="3"/>
  <c r="BK62" i="3"/>
  <c r="G62" i="3"/>
  <c r="BC62" i="3"/>
  <c r="V65" i="3"/>
  <c r="AL65" i="3"/>
  <c r="BB65" i="3"/>
  <c r="BR65" i="3"/>
  <c r="BQ65" i="3"/>
  <c r="BP65" i="3"/>
  <c r="BO65" i="3"/>
  <c r="BN65" i="3"/>
  <c r="BM65" i="3"/>
  <c r="BL65" i="3"/>
  <c r="BI65" i="3"/>
  <c r="BH65" i="3"/>
  <c r="BG65" i="3"/>
  <c r="BF65" i="3"/>
  <c r="BE65" i="3"/>
  <c r="BD65" i="3"/>
  <c r="AU65" i="3"/>
  <c r="AT65" i="3"/>
  <c r="AM65" i="3"/>
  <c r="AE65" i="3"/>
  <c r="AD65" i="3"/>
  <c r="W65" i="3"/>
  <c r="O65" i="3"/>
  <c r="N65" i="3"/>
  <c r="G65" i="3"/>
  <c r="BC65" i="3"/>
  <c r="BQ64" i="3"/>
  <c r="BP64" i="3"/>
  <c r="BO64" i="3"/>
  <c r="BN64" i="3"/>
  <c r="BM64" i="3"/>
  <c r="BL64" i="3"/>
  <c r="BI64" i="3"/>
  <c r="BH64" i="3"/>
  <c r="BG64" i="3"/>
  <c r="BF64" i="3"/>
  <c r="BE64" i="3"/>
  <c r="BD64" i="3"/>
  <c r="BB64" i="3"/>
  <c r="AU64" i="3"/>
  <c r="AT64" i="3"/>
  <c r="AM64" i="3"/>
  <c r="AL64" i="3"/>
  <c r="AE64" i="3"/>
  <c r="AD64" i="3"/>
  <c r="W64" i="3"/>
  <c r="V64" i="3"/>
  <c r="O64" i="3"/>
  <c r="N64" i="3"/>
  <c r="BQ63" i="3"/>
  <c r="BP63" i="3"/>
  <c r="BO63" i="3"/>
  <c r="BN63" i="3"/>
  <c r="BM63" i="3"/>
  <c r="BL63" i="3"/>
  <c r="BI63" i="3"/>
  <c r="BH63" i="3"/>
  <c r="BG63" i="3"/>
  <c r="BF63" i="3"/>
  <c r="BE63" i="3"/>
  <c r="BD63" i="3"/>
  <c r="BB63" i="3"/>
  <c r="AU63" i="3"/>
  <c r="AT63" i="3"/>
  <c r="AM63" i="3"/>
  <c r="AL63" i="3"/>
  <c r="AE63" i="3"/>
  <c r="AD63" i="3"/>
  <c r="W63" i="3"/>
  <c r="V63" i="3"/>
  <c r="BR63" i="3"/>
  <c r="O63" i="3"/>
  <c r="BK63" i="3"/>
  <c r="N63" i="3"/>
  <c r="BQ60" i="3"/>
  <c r="BP60" i="3"/>
  <c r="BO60" i="3"/>
  <c r="BN60" i="3"/>
  <c r="BM60" i="3"/>
  <c r="BL60" i="3"/>
  <c r="N60" i="3"/>
  <c r="AD60" i="3"/>
  <c r="AT60" i="3"/>
  <c r="BJ60" i="3"/>
  <c r="BI60" i="3"/>
  <c r="BH60" i="3"/>
  <c r="BG60" i="3"/>
  <c r="BF60" i="3"/>
  <c r="BE60" i="3"/>
  <c r="BD60" i="3"/>
  <c r="BB60" i="3"/>
  <c r="AU60" i="3"/>
  <c r="AM60" i="3"/>
  <c r="AL60" i="3"/>
  <c r="AE60" i="3"/>
  <c r="W60" i="3"/>
  <c r="V60" i="3"/>
  <c r="BR60" i="3"/>
  <c r="O60" i="3"/>
  <c r="G60" i="3"/>
  <c r="BQ59" i="3"/>
  <c r="BP59" i="3"/>
  <c r="BO59" i="3"/>
  <c r="BN59" i="3"/>
  <c r="BM59" i="3"/>
  <c r="BL59" i="3"/>
  <c r="BI59" i="3"/>
  <c r="BH59" i="3"/>
  <c r="BG59" i="3"/>
  <c r="BF59" i="3"/>
  <c r="BE59" i="3"/>
  <c r="BD59" i="3"/>
  <c r="BB59" i="3"/>
  <c r="AU59" i="3"/>
  <c r="AT59" i="3"/>
  <c r="AM59" i="3"/>
  <c r="AL59" i="3"/>
  <c r="AE59" i="3"/>
  <c r="AD59" i="3"/>
  <c r="W59" i="3"/>
  <c r="V59" i="3"/>
  <c r="N59" i="3"/>
  <c r="BJ59" i="3"/>
  <c r="G59" i="3"/>
  <c r="BC59" i="3"/>
  <c r="BQ58" i="3"/>
  <c r="BP58" i="3"/>
  <c r="BO58" i="3"/>
  <c r="BN58" i="3"/>
  <c r="BM58" i="3"/>
  <c r="BL58" i="3"/>
  <c r="BI58" i="3"/>
  <c r="BH58" i="3"/>
  <c r="BG58" i="3"/>
  <c r="BF58" i="3"/>
  <c r="BE58" i="3"/>
  <c r="BD58" i="3"/>
  <c r="BB58" i="3"/>
  <c r="AU58" i="3"/>
  <c r="AT58" i="3"/>
  <c r="AM58" i="3"/>
  <c r="AL58" i="3"/>
  <c r="AE58" i="3"/>
  <c r="AD58" i="3"/>
  <c r="W58" i="3"/>
  <c r="V58" i="3"/>
  <c r="BR58" i="3"/>
  <c r="N58" i="3"/>
  <c r="BJ58" i="3"/>
  <c r="G58" i="3"/>
  <c r="BQ57" i="3"/>
  <c r="BP57" i="3"/>
  <c r="BO57" i="3"/>
  <c r="BN57" i="3"/>
  <c r="BM57" i="3"/>
  <c r="BL57" i="3"/>
  <c r="N57" i="3"/>
  <c r="AD57" i="3"/>
  <c r="AT57" i="3"/>
  <c r="BJ57" i="3"/>
  <c r="BI57" i="3"/>
  <c r="BH57" i="3"/>
  <c r="BG57" i="3"/>
  <c r="BF57" i="3"/>
  <c r="BE57" i="3"/>
  <c r="BD57" i="3"/>
  <c r="BB57" i="3"/>
  <c r="AU57" i="3"/>
  <c r="AM57" i="3"/>
  <c r="AL57" i="3"/>
  <c r="AE57" i="3"/>
  <c r="W57" i="3"/>
  <c r="V57" i="3"/>
  <c r="G57" i="3"/>
  <c r="BC57" i="3"/>
  <c r="V56" i="3"/>
  <c r="AL56" i="3"/>
  <c r="BB56" i="3"/>
  <c r="BR56" i="3"/>
  <c r="BQ56" i="3"/>
  <c r="BP56" i="3"/>
  <c r="BO56" i="3"/>
  <c r="BN56" i="3"/>
  <c r="BM56" i="3"/>
  <c r="BL56" i="3"/>
  <c r="N56" i="3"/>
  <c r="AD56" i="3"/>
  <c r="AT56" i="3"/>
  <c r="BJ56" i="3"/>
  <c r="BI56" i="3"/>
  <c r="BH56" i="3"/>
  <c r="BG56" i="3"/>
  <c r="BF56" i="3"/>
  <c r="BE56" i="3"/>
  <c r="BD56" i="3"/>
  <c r="AU56" i="3"/>
  <c r="AM56" i="3"/>
  <c r="AE56" i="3"/>
  <c r="W56" i="3"/>
  <c r="O56" i="3"/>
  <c r="G56" i="3"/>
  <c r="V55" i="3"/>
  <c r="AL55" i="3"/>
  <c r="BB55" i="3"/>
  <c r="BR55" i="3"/>
  <c r="BQ55" i="3"/>
  <c r="BP55" i="3"/>
  <c r="BO55" i="3"/>
  <c r="BN55" i="3"/>
  <c r="BM55" i="3"/>
  <c r="BL55" i="3"/>
  <c r="BI55" i="3"/>
  <c r="BH55" i="3"/>
  <c r="BG55" i="3"/>
  <c r="BF55" i="3"/>
  <c r="BE55" i="3"/>
  <c r="BD55" i="3"/>
  <c r="AU55" i="3"/>
  <c r="AT55" i="3"/>
  <c r="AM55" i="3"/>
  <c r="AE55" i="3"/>
  <c r="AD55" i="3"/>
  <c r="W55" i="3"/>
  <c r="O55" i="3"/>
  <c r="BK55" i="3"/>
  <c r="N55" i="3"/>
  <c r="BQ54" i="3"/>
  <c r="BP54" i="3"/>
  <c r="BO54" i="3"/>
  <c r="BN54" i="3"/>
  <c r="BM54" i="3"/>
  <c r="BL54" i="3"/>
  <c r="BI54" i="3"/>
  <c r="BH54" i="3"/>
  <c r="BG54" i="3"/>
  <c r="BF54" i="3"/>
  <c r="BE54" i="3"/>
  <c r="BD54" i="3"/>
  <c r="BB54" i="3"/>
  <c r="AU54" i="3"/>
  <c r="AT54" i="3"/>
  <c r="AM54" i="3"/>
  <c r="N54" i="3"/>
  <c r="G54" i="3"/>
  <c r="AD54" i="3"/>
  <c r="W54" i="3"/>
  <c r="BC54" i="3"/>
  <c r="AL54" i="3"/>
  <c r="AE54" i="3"/>
  <c r="V54" i="3"/>
  <c r="BR54" i="3"/>
  <c r="BB50" i="3"/>
  <c r="AU50" i="3"/>
  <c r="BB49" i="3"/>
  <c r="AU49" i="3"/>
  <c r="BB48" i="3"/>
  <c r="BB52" i="3"/>
  <c r="AU52" i="3"/>
  <c r="AT52" i="3"/>
  <c r="AM52" i="3"/>
  <c r="AL52" i="3"/>
  <c r="AE52" i="3"/>
  <c r="AD52" i="3"/>
  <c r="W52" i="3"/>
  <c r="V52" i="3"/>
  <c r="O52" i="3"/>
  <c r="N52" i="3"/>
  <c r="G52" i="3"/>
  <c r="BB51" i="3"/>
  <c r="AU51" i="3"/>
  <c r="AT51" i="3"/>
  <c r="AM51" i="3"/>
  <c r="AL51" i="3"/>
  <c r="AE51" i="3"/>
  <c r="AD51" i="3"/>
  <c r="W51" i="3"/>
  <c r="V51" i="3"/>
  <c r="O51" i="3"/>
  <c r="N51" i="3"/>
  <c r="G51" i="3"/>
  <c r="AT50" i="3"/>
  <c r="AM50" i="3"/>
  <c r="AL50" i="3"/>
  <c r="AE50" i="3"/>
  <c r="AD50" i="3"/>
  <c r="W50" i="3"/>
  <c r="V50" i="3"/>
  <c r="O50" i="3"/>
  <c r="N50" i="3"/>
  <c r="G50" i="3"/>
  <c r="AT49" i="3"/>
  <c r="AM49" i="3"/>
  <c r="AL49" i="3"/>
  <c r="AE49" i="3"/>
  <c r="AD49" i="3"/>
  <c r="W49" i="3"/>
  <c r="V49" i="3"/>
  <c r="O49" i="3"/>
  <c r="N49" i="3"/>
  <c r="G49" i="3"/>
  <c r="AU48" i="3"/>
  <c r="AT48" i="3"/>
  <c r="AM48" i="3"/>
  <c r="AL48" i="3"/>
  <c r="AE48" i="3"/>
  <c r="AD48" i="3"/>
  <c r="W48" i="3"/>
  <c r="V48" i="3"/>
  <c r="O48" i="3"/>
  <c r="N48" i="3"/>
  <c r="G48" i="3"/>
  <c r="BB46" i="3"/>
  <c r="AU46" i="3"/>
  <c r="AT46" i="3"/>
  <c r="AM46" i="3"/>
  <c r="AL46" i="3"/>
  <c r="AE46" i="3"/>
  <c r="AD46" i="3"/>
  <c r="W46" i="3"/>
  <c r="V46" i="3"/>
  <c r="O46" i="3"/>
  <c r="N46" i="3"/>
  <c r="G46" i="3"/>
  <c r="BB45" i="3"/>
  <c r="AU45" i="3"/>
  <c r="AT45" i="3"/>
  <c r="AM45" i="3"/>
  <c r="AL45" i="3"/>
  <c r="AE45" i="3"/>
  <c r="AD45" i="3"/>
  <c r="W45" i="3"/>
  <c r="V45" i="3"/>
  <c r="O45" i="3"/>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N34" i="3"/>
  <c r="G34" i="3"/>
  <c r="AD34" i="3"/>
  <c r="W34" i="3"/>
  <c r="AT34" i="3"/>
  <c r="AM34" i="3"/>
  <c r="BC34" i="3"/>
  <c r="BD34" i="3"/>
  <c r="BE34" i="3"/>
  <c r="BF34" i="3"/>
  <c r="BG34" i="3"/>
  <c r="BH34" i="3"/>
  <c r="BI34" i="3"/>
  <c r="BJ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L34" i="3"/>
  <c r="AE34" i="3"/>
  <c r="V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c r="AV30" i="3"/>
  <c r="AU30" i="3"/>
  <c r="AS30" i="3"/>
  <c r="AR30" i="3"/>
  <c r="AQ30" i="3"/>
  <c r="AP30" i="3"/>
  <c r="AO30" i="3"/>
  <c r="AN30" i="3"/>
  <c r="AK30" i="3"/>
  <c r="AJ30" i="3"/>
  <c r="AI30" i="3"/>
  <c r="AH30" i="3"/>
  <c r="AG30" i="3"/>
  <c r="AL30" i="3"/>
  <c r="AF30" i="3"/>
  <c r="AE30" i="3"/>
  <c r="AC30" i="3"/>
  <c r="AB30" i="3"/>
  <c r="AA30" i="3"/>
  <c r="Z30" i="3"/>
  <c r="Y30" i="3"/>
  <c r="X30" i="3"/>
  <c r="U30" i="3"/>
  <c r="T30" i="3"/>
  <c r="S30" i="3"/>
  <c r="R30" i="3"/>
  <c r="Q30" i="3"/>
  <c r="V30" i="3"/>
  <c r="P30" i="3"/>
  <c r="O30" i="3"/>
  <c r="M30" i="3"/>
  <c r="L30" i="3"/>
  <c r="K30" i="3"/>
  <c r="J30" i="3"/>
  <c r="I30" i="3"/>
  <c r="H30" i="3"/>
  <c r="L37" i="3"/>
  <c r="V29" i="3"/>
  <c r="BB29" i="3"/>
  <c r="AU29" i="3"/>
  <c r="AT29" i="3"/>
  <c r="AM29" i="3"/>
  <c r="AL29" i="3"/>
  <c r="AE29" i="3"/>
  <c r="AD29" i="3"/>
  <c r="W29" i="3"/>
  <c r="O29" i="3"/>
  <c r="N29" i="3"/>
  <c r="G29" i="3"/>
  <c r="BB28" i="3"/>
  <c r="AU28" i="3"/>
  <c r="AT28" i="3"/>
  <c r="AM28" i="3"/>
  <c r="AL28" i="3"/>
  <c r="AE28" i="3"/>
  <c r="AD28" i="3"/>
  <c r="W28" i="3"/>
  <c r="V28" i="3"/>
  <c r="O28" i="3"/>
  <c r="N28" i="3"/>
  <c r="G28" i="3"/>
  <c r="BB27" i="3"/>
  <c r="AU27" i="3"/>
  <c r="AT27" i="3"/>
  <c r="AM27" i="3"/>
  <c r="AL27" i="3"/>
  <c r="AE27" i="3"/>
  <c r="AD27" i="3"/>
  <c r="W27" i="3"/>
  <c r="V27" i="3"/>
  <c r="O27" i="3"/>
  <c r="N27" i="3"/>
  <c r="G27" i="3"/>
  <c r="BB26" i="3"/>
  <c r="AU26" i="3"/>
  <c r="AT26" i="3"/>
  <c r="AM26" i="3"/>
  <c r="AL26" i="3"/>
  <c r="AE26" i="3"/>
  <c r="AD26" i="3"/>
  <c r="W26" i="3"/>
  <c r="V26" i="3"/>
  <c r="O26" i="3"/>
  <c r="N26" i="3"/>
  <c r="G26" i="3"/>
  <c r="BB25" i="3"/>
  <c r="AU25" i="3"/>
  <c r="AT25" i="3"/>
  <c r="AM25" i="3"/>
  <c r="AL25" i="3"/>
  <c r="AE25" i="3"/>
  <c r="AD25" i="3"/>
  <c r="W25" i="3"/>
  <c r="V25" i="3"/>
  <c r="O25" i="3"/>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c r="AL22" i="3"/>
  <c r="AE22" i="3"/>
  <c r="AL21" i="3"/>
  <c r="AE21" i="3"/>
  <c r="AL20" i="3"/>
  <c r="AE20" i="3"/>
  <c r="AL19" i="3"/>
  <c r="AE19" i="3"/>
  <c r="AL18" i="3"/>
  <c r="AE18" i="3"/>
  <c r="AL17" i="3"/>
  <c r="AE17" i="3"/>
  <c r="AL16" i="3"/>
  <c r="AE16" i="3"/>
  <c r="AL15" i="3"/>
  <c r="AE15" i="3"/>
  <c r="AD23" i="3"/>
  <c r="W23" i="3"/>
  <c r="AD22" i="3"/>
  <c r="W22" i="3"/>
  <c r="AD21" i="3"/>
  <c r="W21" i="3"/>
  <c r="AD20" i="3"/>
  <c r="N20" i="3"/>
  <c r="BJ20" i="3"/>
  <c r="AD19" i="3"/>
  <c r="W19" i="3"/>
  <c r="AD18" i="3"/>
  <c r="W18" i="3"/>
  <c r="AD17" i="3"/>
  <c r="W17" i="3"/>
  <c r="AD16" i="3"/>
  <c r="W16" i="3"/>
  <c r="AD15" i="3"/>
  <c r="W15" i="3"/>
  <c r="V23" i="3"/>
  <c r="BR23" i="3"/>
  <c r="V22" i="3"/>
  <c r="O22" i="3"/>
  <c r="V21" i="3"/>
  <c r="BR21" i="3"/>
  <c r="V20" i="3"/>
  <c r="O20" i="3"/>
  <c r="BK20" i="3"/>
  <c r="V19" i="3"/>
  <c r="BR19" i="3"/>
  <c r="V18" i="3"/>
  <c r="BR18" i="3"/>
  <c r="V17" i="3"/>
  <c r="O17" i="3"/>
  <c r="V16" i="3"/>
  <c r="O16" i="3"/>
  <c r="V15" i="3"/>
  <c r="O15" i="3"/>
  <c r="L24" i="3"/>
  <c r="H24" i="3"/>
  <c r="I24" i="3"/>
  <c r="N19" i="3"/>
  <c r="G19" i="3"/>
  <c r="G20" i="3"/>
  <c r="N23" i="3"/>
  <c r="G23" i="3"/>
  <c r="N18" i="3"/>
  <c r="G18" i="3"/>
  <c r="BC18" i="3"/>
  <c r="BJ19" i="3"/>
  <c r="N21" i="3"/>
  <c r="BJ21" i="3"/>
  <c r="N22" i="3"/>
  <c r="BJ22" i="3"/>
  <c r="BJ23" i="3"/>
  <c r="N15" i="3"/>
  <c r="G15" i="3"/>
  <c r="N17" i="3"/>
  <c r="G17" i="3"/>
  <c r="N16" i="3"/>
  <c r="G16" i="3"/>
  <c r="BC23" i="3"/>
  <c r="BC15" i="3"/>
  <c r="BK22" i="3"/>
  <c r="G64" i="3"/>
  <c r="BC64" i="3"/>
  <c r="BJ64" i="3"/>
  <c r="G22" i="3"/>
  <c r="BC22" i="3"/>
  <c r="O19" i="3"/>
  <c r="BK19" i="3"/>
  <c r="O21" i="3"/>
  <c r="BK21" i="3"/>
  <c r="O23" i="3"/>
  <c r="BK23" i="3"/>
  <c r="BC60" i="3"/>
  <c r="O111" i="3"/>
  <c r="BK111" i="3"/>
  <c r="BR111" i="3"/>
  <c r="BC19" i="3"/>
  <c r="G55" i="3"/>
  <c r="BC55" i="3"/>
  <c r="BJ55" i="3"/>
  <c r="G21" i="3"/>
  <c r="BC21" i="3"/>
  <c r="W20" i="3"/>
  <c r="BC20" i="3"/>
  <c r="BR22" i="3"/>
  <c r="BR20" i="3"/>
  <c r="BC56" i="3"/>
  <c r="BR59" i="3"/>
  <c r="O59" i="3"/>
  <c r="BK59" i="3"/>
  <c r="BK60" i="3"/>
  <c r="G72" i="3"/>
  <c r="BC72" i="3"/>
  <c r="BJ72" i="3"/>
  <c r="BR74" i="3"/>
  <c r="O74" i="3"/>
  <c r="BK74" i="3"/>
  <c r="G85" i="3"/>
  <c r="BC85" i="3"/>
  <c r="BJ85" i="3"/>
  <c r="O34" i="3"/>
  <c r="BK34" i="3"/>
  <c r="BR34" i="3"/>
  <c r="BJ18" i="3"/>
  <c r="O18" i="3"/>
  <c r="BK18" i="3"/>
  <c r="BK56" i="3"/>
  <c r="BR57" i="3"/>
  <c r="O57" i="3"/>
  <c r="BK57" i="3"/>
  <c r="BC58" i="3"/>
  <c r="G63" i="3"/>
  <c r="BC63" i="3"/>
  <c r="BJ63" i="3"/>
  <c r="BR64" i="3"/>
  <c r="G94" i="3"/>
  <c r="BC94" i="3"/>
  <c r="BJ94" i="3"/>
  <c r="BJ95" i="3"/>
  <c r="BK64" i="3"/>
  <c r="BJ65" i="3"/>
  <c r="G92" i="3"/>
  <c r="BC92" i="3"/>
  <c r="BJ92" i="3"/>
  <c r="BJ93" i="3"/>
  <c r="O125" i="3"/>
  <c r="BR125" i="3"/>
  <c r="W121" i="3"/>
  <c r="BJ121" i="3"/>
  <c r="BJ117" i="3"/>
  <c r="G117" i="3"/>
  <c r="AE116" i="3"/>
  <c r="BR116" i="3"/>
  <c r="G116" i="3"/>
  <c r="BC116" i="3"/>
  <c r="BJ116" i="3"/>
  <c r="AE115" i="3"/>
  <c r="BR115" i="3"/>
  <c r="G115" i="3"/>
  <c r="BC115" i="3"/>
  <c r="BJ115" i="3"/>
  <c r="O112" i="3"/>
  <c r="BR112" i="3"/>
  <c r="O108" i="3"/>
  <c r="BR108" i="3"/>
  <c r="N30" i="3"/>
  <c r="G30" i="3"/>
  <c r="AD30" i="3"/>
  <c r="W30" i="3"/>
  <c r="AT30" i="3"/>
  <c r="AM30" i="3"/>
  <c r="O54" i="3"/>
  <c r="BK54" i="3"/>
  <c r="O58" i="3"/>
  <c r="BK58" i="3"/>
  <c r="BK65" i="3"/>
  <c r="G67" i="3"/>
  <c r="BC67" i="3"/>
  <c r="BJ67" i="3"/>
  <c r="BR69" i="3"/>
  <c r="O69" i="3"/>
  <c r="BK69" i="3"/>
  <c r="G80" i="3"/>
  <c r="BC80" i="3"/>
  <c r="BJ80" i="3"/>
  <c r="BR82" i="3"/>
  <c r="O82" i="3"/>
  <c r="BK82" i="3"/>
  <c r="BC89" i="3"/>
  <c r="G90" i="3"/>
  <c r="BC90" i="3"/>
  <c r="BJ90" i="3"/>
  <c r="BJ91" i="3"/>
  <c r="AE127" i="3"/>
  <c r="BR127" i="3"/>
  <c r="BC123" i="3"/>
  <c r="BC118" i="3"/>
  <c r="O113" i="3"/>
  <c r="BR113" i="3"/>
  <c r="O109" i="3"/>
  <c r="BR109" i="3"/>
  <c r="G107" i="3"/>
  <c r="BC107" i="3"/>
  <c r="BJ107" i="3"/>
  <c r="G106" i="3"/>
  <c r="BC106" i="3"/>
  <c r="BJ106" i="3"/>
  <c r="G105" i="3"/>
  <c r="BC105" i="3"/>
  <c r="BJ105" i="3"/>
  <c r="G104" i="3"/>
  <c r="BC104" i="3"/>
  <c r="BJ104" i="3"/>
  <c r="G103" i="3"/>
  <c r="BC103" i="3"/>
  <c r="BJ103" i="3"/>
  <c r="G102" i="3"/>
  <c r="BC102" i="3"/>
  <c r="BJ102" i="3"/>
  <c r="G101" i="3"/>
  <c r="BC101" i="3"/>
  <c r="BJ101" i="3"/>
  <c r="G100" i="3"/>
  <c r="BC100" i="3"/>
  <c r="BJ100" i="3"/>
  <c r="G99" i="3"/>
  <c r="BC99" i="3"/>
  <c r="BJ99" i="3"/>
  <c r="G98" i="3"/>
  <c r="BC98" i="3"/>
  <c r="BJ98" i="3"/>
  <c r="G97" i="3"/>
  <c r="BC97" i="3"/>
  <c r="BJ97" i="3"/>
  <c r="G96" i="3"/>
  <c r="BC96" i="3"/>
  <c r="BJ96" i="3"/>
  <c r="BJ54" i="3"/>
  <c r="BJ89" i="3"/>
  <c r="BC95" i="3"/>
  <c r="O129" i="3"/>
  <c r="BR129" i="3"/>
  <c r="BJ128" i="3"/>
  <c r="O114" i="3"/>
  <c r="BR114" i="3"/>
  <c r="O110" i="3"/>
  <c r="BR110" i="3"/>
  <c r="AE106" i="3"/>
  <c r="BR106" i="3"/>
  <c r="AE105" i="3"/>
  <c r="BR105" i="3"/>
  <c r="AE104" i="3"/>
  <c r="BR104" i="3"/>
  <c r="AE103" i="3"/>
  <c r="BR103" i="3"/>
  <c r="AE102" i="3"/>
  <c r="BR102" i="3"/>
  <c r="AE101" i="3"/>
  <c r="BR101" i="3"/>
  <c r="AE100" i="3"/>
  <c r="BR100" i="3"/>
  <c r="AE99" i="3"/>
  <c r="BR99" i="3"/>
  <c r="AE98" i="3"/>
  <c r="BR98" i="3"/>
  <c r="AE97" i="3"/>
  <c r="BR97" i="3"/>
  <c r="AE96" i="3"/>
  <c r="BR96" i="3"/>
  <c r="O67" i="3"/>
  <c r="BK67" i="3"/>
  <c r="G69" i="3"/>
  <c r="BC69" i="3"/>
  <c r="O72" i="3"/>
  <c r="BK72" i="3"/>
  <c r="G74" i="3"/>
  <c r="BC74" i="3"/>
  <c r="O80" i="3"/>
  <c r="BK80" i="3"/>
  <c r="G82" i="3"/>
  <c r="BC82" i="3"/>
  <c r="O85" i="3"/>
  <c r="BK85" i="3"/>
  <c r="BR90" i="3"/>
  <c r="BR92" i="3"/>
  <c r="BR94" i="3"/>
  <c r="BJ129" i="3"/>
  <c r="BJ125" i="3"/>
  <c r="BK127" i="3"/>
  <c r="BJ126" i="3"/>
  <c r="BJ124" i="3"/>
  <c r="BR107" i="3"/>
  <c r="BR89" i="3"/>
  <c r="BR91" i="3"/>
  <c r="BR93" i="3"/>
  <c r="BR95" i="3"/>
  <c r="BJ127" i="3"/>
  <c r="BC117" i="3"/>
  <c r="BK128" i="3"/>
  <c r="BK124" i="3"/>
  <c r="BK129" i="3"/>
  <c r="BK125" i="3"/>
  <c r="BK126" i="3"/>
  <c r="BC122" i="3"/>
  <c r="BC121" i="3"/>
  <c r="BC120" i="3"/>
  <c r="G129" i="3"/>
  <c r="BC129" i="3"/>
  <c r="G128" i="3"/>
  <c r="BC128" i="3"/>
  <c r="G127" i="3"/>
  <c r="BC127" i="3"/>
  <c r="G126" i="3"/>
  <c r="BC126" i="3"/>
  <c r="G125" i="3"/>
  <c r="BC125" i="3"/>
  <c r="W124" i="3"/>
  <c r="BC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0" i="3"/>
  <c r="BK109" i="3"/>
  <c r="BK108" i="3"/>
  <c r="BK122" i="3"/>
  <c r="BK121" i="3"/>
  <c r="BK120" i="3"/>
  <c r="BK118" i="3"/>
  <c r="BC114" i="3"/>
  <c r="BC113" i="3"/>
  <c r="BC112" i="3"/>
  <c r="BC111" i="3"/>
  <c r="BC110" i="3"/>
  <c r="BC109" i="3"/>
  <c r="BC108" i="3"/>
  <c r="O89" i="3"/>
  <c r="BK89" i="3"/>
  <c r="O90" i="3"/>
  <c r="BK90" i="3"/>
  <c r="O91" i="3"/>
  <c r="BK91" i="3"/>
  <c r="O92" i="3"/>
  <c r="BK92" i="3"/>
  <c r="O93" i="3"/>
  <c r="BK93" i="3"/>
  <c r="O94" i="3"/>
  <c r="BK94" i="3"/>
  <c r="O95" i="3"/>
  <c r="BK95" i="3"/>
  <c r="BA130" i="3"/>
  <c r="AZ130" i="3"/>
  <c r="AY130" i="3"/>
  <c r="AX130" i="3"/>
  <c r="AW130" i="3"/>
  <c r="AV130" i="3"/>
  <c r="AS130" i="3"/>
  <c r="AR130" i="3"/>
  <c r="AQ130" i="3"/>
  <c r="AP130" i="3"/>
  <c r="AO130" i="3"/>
  <c r="AN130" i="3"/>
  <c r="AK130" i="3"/>
  <c r="AJ130" i="3"/>
  <c r="AI130" i="3"/>
  <c r="AH130" i="3"/>
  <c r="AG130" i="3"/>
  <c r="AF130" i="3"/>
  <c r="AC130" i="3"/>
  <c r="AB130" i="3"/>
  <c r="AA130" i="3"/>
  <c r="Z130" i="3"/>
  <c r="Y130" i="3"/>
  <c r="X130" i="3"/>
  <c r="X131" i="3" s="1"/>
  <c r="U130" i="3"/>
  <c r="T130" i="3"/>
  <c r="S130" i="3"/>
  <c r="R130" i="3"/>
  <c r="Q130" i="3"/>
  <c r="P130" i="3"/>
  <c r="M130" i="3"/>
  <c r="L130" i="3"/>
  <c r="K130" i="3"/>
  <c r="J130" i="3"/>
  <c r="I130" i="3"/>
  <c r="H130" i="3"/>
  <c r="H131" i="3" s="1"/>
  <c r="L132" i="3" s="1"/>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c r="T87" i="3"/>
  <c r="BP87" i="3"/>
  <c r="S87" i="3"/>
  <c r="BO87" i="3"/>
  <c r="R87" i="3"/>
  <c r="BN87" i="3"/>
  <c r="Q87" i="3"/>
  <c r="BM87" i="3"/>
  <c r="P87" i="3"/>
  <c r="BL87" i="3"/>
  <c r="M87" i="3"/>
  <c r="BI87" i="3"/>
  <c r="L87" i="3"/>
  <c r="BH87" i="3"/>
  <c r="K87" i="3"/>
  <c r="BG87" i="3"/>
  <c r="J87" i="3"/>
  <c r="I87" i="3"/>
  <c r="BE87" i="3"/>
  <c r="H87" i="3"/>
  <c r="BD87" i="3"/>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c r="T83" i="3"/>
  <c r="BP83" i="3"/>
  <c r="S83" i="3"/>
  <c r="R83" i="3"/>
  <c r="BN83" i="3"/>
  <c r="Q83" i="3"/>
  <c r="P83" i="3"/>
  <c r="BL83" i="3"/>
  <c r="M83" i="3"/>
  <c r="BI83" i="3"/>
  <c r="L83" i="3"/>
  <c r="BH83" i="3"/>
  <c r="K83" i="3"/>
  <c r="BG83" i="3"/>
  <c r="J83" i="3"/>
  <c r="BF83" i="3"/>
  <c r="I83" i="3"/>
  <c r="H83" i="3"/>
  <c r="BD83" i="3"/>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c r="T79" i="3"/>
  <c r="BP79" i="3"/>
  <c r="S79" i="3"/>
  <c r="BO79" i="3"/>
  <c r="R79" i="3"/>
  <c r="Q79" i="3"/>
  <c r="BM79" i="3"/>
  <c r="P79" i="3"/>
  <c r="BL79" i="3"/>
  <c r="M79" i="3"/>
  <c r="BI79" i="3"/>
  <c r="L79" i="3"/>
  <c r="BH79" i="3"/>
  <c r="K79" i="3"/>
  <c r="BG79" i="3"/>
  <c r="J79" i="3"/>
  <c r="BF79" i="3"/>
  <c r="I79" i="3"/>
  <c r="BE79" i="3"/>
  <c r="H79" i="3"/>
  <c r="BD79" i="3"/>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c r="T75" i="3"/>
  <c r="BP75" i="3"/>
  <c r="S75" i="3"/>
  <c r="R75" i="3"/>
  <c r="BN75" i="3"/>
  <c r="Q75" i="3"/>
  <c r="P75" i="3"/>
  <c r="M75" i="3"/>
  <c r="BI75" i="3"/>
  <c r="L75" i="3"/>
  <c r="BH75" i="3"/>
  <c r="K75" i="3"/>
  <c r="J75" i="3"/>
  <c r="BF75" i="3"/>
  <c r="I75" i="3"/>
  <c r="H75" i="3"/>
  <c r="BD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c r="T70" i="3"/>
  <c r="BP70" i="3"/>
  <c r="S70" i="3"/>
  <c r="BO70" i="3"/>
  <c r="R70" i="3"/>
  <c r="Q70" i="3"/>
  <c r="BM70" i="3"/>
  <c r="P70" i="3"/>
  <c r="BL70" i="3"/>
  <c r="M70" i="3"/>
  <c r="BI70" i="3"/>
  <c r="L70" i="3"/>
  <c r="BH70" i="3"/>
  <c r="K70" i="3"/>
  <c r="BG70" i="3"/>
  <c r="J70" i="3"/>
  <c r="BF70" i="3"/>
  <c r="I70" i="3"/>
  <c r="BE70" i="3"/>
  <c r="H70" i="3"/>
  <c r="BD70" i="3"/>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c r="T66" i="3"/>
  <c r="BP66" i="3"/>
  <c r="S66" i="3"/>
  <c r="BO66" i="3"/>
  <c r="R66" i="3"/>
  <c r="BN66" i="3"/>
  <c r="Q66" i="3"/>
  <c r="P66" i="3"/>
  <c r="BL66" i="3"/>
  <c r="M66" i="3"/>
  <c r="BI66" i="3"/>
  <c r="L66" i="3"/>
  <c r="BH66" i="3"/>
  <c r="K66" i="3"/>
  <c r="BG66" i="3"/>
  <c r="J66" i="3"/>
  <c r="BF66" i="3"/>
  <c r="I66" i="3"/>
  <c r="H66" i="3"/>
  <c r="BD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c r="T61" i="3"/>
  <c r="BP61" i="3"/>
  <c r="S61" i="3"/>
  <c r="BO61" i="3"/>
  <c r="R61" i="3"/>
  <c r="BN61" i="3"/>
  <c r="Q61" i="3"/>
  <c r="BM61" i="3"/>
  <c r="P61" i="3"/>
  <c r="BL61" i="3"/>
  <c r="M61" i="3"/>
  <c r="BI61" i="3"/>
  <c r="L61" i="3"/>
  <c r="BH61" i="3"/>
  <c r="K61" i="3"/>
  <c r="BG61" i="3"/>
  <c r="J61" i="3"/>
  <c r="BF61" i="3"/>
  <c r="I61" i="3"/>
  <c r="BE61" i="3"/>
  <c r="H61" i="3"/>
  <c r="BD61" i="3"/>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c r="T53" i="3"/>
  <c r="BP53" i="3"/>
  <c r="S53" i="3"/>
  <c r="R53" i="3"/>
  <c r="BN53" i="3"/>
  <c r="Q53" i="3"/>
  <c r="BM53" i="3"/>
  <c r="P53" i="3"/>
  <c r="BL53" i="3"/>
  <c r="M53" i="3"/>
  <c r="L53" i="3"/>
  <c r="BH53" i="3"/>
  <c r="K53" i="3"/>
  <c r="BG53" i="3"/>
  <c r="J53" i="3"/>
  <c r="BF53" i="3"/>
  <c r="I53" i="3"/>
  <c r="H53" i="3"/>
  <c r="BD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c r="T47" i="3"/>
  <c r="BP47" i="3"/>
  <c r="S47" i="3"/>
  <c r="BO47" i="3"/>
  <c r="R47" i="3"/>
  <c r="Q47" i="3"/>
  <c r="BM47" i="3"/>
  <c r="P47" i="3"/>
  <c r="BL47" i="3"/>
  <c r="M47" i="3"/>
  <c r="BI47" i="3"/>
  <c r="L47" i="3"/>
  <c r="K47" i="3"/>
  <c r="BG47" i="3"/>
  <c r="J47" i="3"/>
  <c r="BF47" i="3"/>
  <c r="I47" i="3"/>
  <c r="BE47" i="3"/>
  <c r="H47" i="3"/>
  <c r="BD47" i="3"/>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c r="T42" i="3"/>
  <c r="BP42" i="3"/>
  <c r="S42" i="3"/>
  <c r="BO42" i="3"/>
  <c r="R42" i="3"/>
  <c r="BN42" i="3"/>
  <c r="Q42" i="3"/>
  <c r="BM42" i="3"/>
  <c r="P42" i="3"/>
  <c r="M42" i="3"/>
  <c r="BI42" i="3"/>
  <c r="L42" i="3"/>
  <c r="BH42" i="3"/>
  <c r="K42" i="3"/>
  <c r="BG42" i="3"/>
  <c r="J42" i="3"/>
  <c r="BF42" i="3"/>
  <c r="I42" i="3"/>
  <c r="BE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c r="S37" i="3"/>
  <c r="BO37" i="3"/>
  <c r="R37" i="3"/>
  <c r="BN37" i="3"/>
  <c r="Q37" i="3"/>
  <c r="P37" i="3"/>
  <c r="BL37" i="3"/>
  <c r="M37" i="3"/>
  <c r="BH37" i="3"/>
  <c r="K37" i="3"/>
  <c r="BG37" i="3"/>
  <c r="J37" i="3"/>
  <c r="BF37" i="3"/>
  <c r="I37" i="3"/>
  <c r="H37" i="3"/>
  <c r="BD37" i="3"/>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c r="U24" i="3"/>
  <c r="BQ24" i="3"/>
  <c r="T24" i="3"/>
  <c r="BP24" i="3"/>
  <c r="S24" i="3"/>
  <c r="R24" i="3"/>
  <c r="BN24" i="3"/>
  <c r="Q24" i="3"/>
  <c r="BM24" i="3"/>
  <c r="P24" i="3"/>
  <c r="BL24" i="3"/>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AT79" i="3"/>
  <c r="BE83" i="3"/>
  <c r="N83" i="3"/>
  <c r="AD83" i="3"/>
  <c r="W83" i="3"/>
  <c r="AT83" i="3"/>
  <c r="BH24" i="3"/>
  <c r="V66" i="3"/>
  <c r="AL66" i="3"/>
  <c r="AE66" i="3"/>
  <c r="BB66" i="3"/>
  <c r="AU66" i="3"/>
  <c r="BM83" i="3"/>
  <c r="V83" i="3"/>
  <c r="AL83" i="3"/>
  <c r="BB83" i="3"/>
  <c r="AU83" i="3"/>
  <c r="BE53" i="3"/>
  <c r="BI53" i="3"/>
  <c r="BO53" i="3"/>
  <c r="BH47" i="3"/>
  <c r="BF24" i="3"/>
  <c r="N24" i="3"/>
  <c r="G24" i="3"/>
  <c r="BG24" i="3"/>
  <c r="BO24" i="3"/>
  <c r="BI24" i="3"/>
  <c r="BJ39" i="3"/>
  <c r="AL24" i="3"/>
  <c r="AE24" i="3"/>
  <c r="BB24" i="3"/>
  <c r="AU24" i="3"/>
  <c r="AL42" i="3"/>
  <c r="AE42" i="3"/>
  <c r="V47" i="3"/>
  <c r="AL47" i="3"/>
  <c r="AE47" i="3"/>
  <c r="BB47" i="3"/>
  <c r="AU47" i="3"/>
  <c r="AL53" i="3"/>
  <c r="AE53" i="3"/>
  <c r="BB53" i="3"/>
  <c r="AL61" i="3"/>
  <c r="AE61" i="3"/>
  <c r="BB61" i="3"/>
  <c r="AU61" i="3"/>
  <c r="V79" i="3"/>
  <c r="O79" i="3"/>
  <c r="AL79" i="3"/>
  <c r="BB79" i="3"/>
  <c r="AU79" i="3"/>
  <c r="BN79" i="3"/>
  <c r="AD24" i="3"/>
  <c r="W24" i="3"/>
  <c r="AT24" i="3"/>
  <c r="BJ38" i="3"/>
  <c r="AD47" i="3"/>
  <c r="W47" i="3"/>
  <c r="AT47" i="3"/>
  <c r="AM47" i="3"/>
  <c r="AD53" i="3"/>
  <c r="W53" i="3"/>
  <c r="AT53" i="3"/>
  <c r="AU53" i="3"/>
  <c r="AD61" i="3"/>
  <c r="W61" i="3"/>
  <c r="AT61" i="3"/>
  <c r="AM61" i="3"/>
  <c r="V70" i="3"/>
  <c r="BN70" i="3"/>
  <c r="BB70" i="3"/>
  <c r="AD79" i="3"/>
  <c r="W79" i="3"/>
  <c r="AM79" i="3"/>
  <c r="BH130" i="3"/>
  <c r="BR38" i="3"/>
  <c r="BR41" i="3"/>
  <c r="N66" i="3"/>
  <c r="AD66" i="3"/>
  <c r="W66" i="3"/>
  <c r="AT66" i="3"/>
  <c r="AM66" i="3"/>
  <c r="AD70" i="3"/>
  <c r="W70" i="3"/>
  <c r="AT70" i="3"/>
  <c r="V75" i="3"/>
  <c r="O75" i="3"/>
  <c r="BO83" i="3"/>
  <c r="AM83" i="3"/>
  <c r="BO130" i="3"/>
  <c r="O47" i="3"/>
  <c r="AM24" i="3"/>
  <c r="BC39" i="3"/>
  <c r="V24" i="3"/>
  <c r="X88" i="3"/>
  <c r="AB88" i="3"/>
  <c r="AB131" i="3"/>
  <c r="AN88" i="3"/>
  <c r="AN131" i="3"/>
  <c r="AR88" i="3"/>
  <c r="AR131" i="3"/>
  <c r="BR40" i="3"/>
  <c r="BK40" i="3"/>
  <c r="BN47" i="3"/>
  <c r="AI88" i="3"/>
  <c r="AI131" i="3"/>
  <c r="AY88" i="3"/>
  <c r="AY131" i="3"/>
  <c r="BC41" i="3"/>
  <c r="BJ41" i="3"/>
  <c r="AD42" i="3"/>
  <c r="W42" i="3"/>
  <c r="AT42" i="3"/>
  <c r="AM42" i="3"/>
  <c r="BL42" i="3"/>
  <c r="O66" i="3"/>
  <c r="BK66" i="3"/>
  <c r="BR66" i="3"/>
  <c r="AF88" i="3"/>
  <c r="AF131" i="3"/>
  <c r="AJ88" i="3"/>
  <c r="AJ131" i="3"/>
  <c r="AV88" i="3"/>
  <c r="AV131" i="3"/>
  <c r="AZ88" i="3"/>
  <c r="AZ131" i="3"/>
  <c r="BK38" i="3"/>
  <c r="BK39" i="3"/>
  <c r="BB42" i="3"/>
  <c r="AU42" i="3"/>
  <c r="N47" i="3"/>
  <c r="AA88" i="3"/>
  <c r="AA131" i="3"/>
  <c r="AQ88" i="3"/>
  <c r="AQ131" i="3"/>
  <c r="BC40" i="3"/>
  <c r="BJ40" i="3"/>
  <c r="BD42" i="3"/>
  <c r="AM53" i="3"/>
  <c r="G66" i="3"/>
  <c r="BK41" i="3"/>
  <c r="N61" i="3"/>
  <c r="V61" i="3"/>
  <c r="AM70" i="3"/>
  <c r="N75" i="3"/>
  <c r="G75" i="3"/>
  <c r="AT75" i="3"/>
  <c r="AM75" i="3"/>
  <c r="V130" i="3"/>
  <c r="N42" i="3"/>
  <c r="V42" i="3"/>
  <c r="O42" i="3"/>
  <c r="BE66" i="3"/>
  <c r="BM66" i="3"/>
  <c r="BO75" i="3"/>
  <c r="AL75" i="3"/>
  <c r="AE75" i="3"/>
  <c r="BL75" i="3"/>
  <c r="AE83" i="3"/>
  <c r="AX88" i="3"/>
  <c r="AX131" i="3"/>
  <c r="AL130" i="3"/>
  <c r="BP130" i="3"/>
  <c r="N70" i="3"/>
  <c r="BG75" i="3"/>
  <c r="AD75" i="3"/>
  <c r="W75" i="3"/>
  <c r="BB75" i="3"/>
  <c r="AU75" i="3"/>
  <c r="AE79" i="3"/>
  <c r="N53" i="3"/>
  <c r="V53" i="3"/>
  <c r="AL70" i="3"/>
  <c r="AU70" i="3"/>
  <c r="N79" i="3"/>
  <c r="BJ79" i="3"/>
  <c r="J88" i="3"/>
  <c r="J131" i="3"/>
  <c r="Z88" i="3"/>
  <c r="Z131" i="3"/>
  <c r="AP88" i="3"/>
  <c r="AP131" i="3"/>
  <c r="O70" i="3"/>
  <c r="BE75" i="3"/>
  <c r="BM75" i="3"/>
  <c r="AL87" i="3"/>
  <c r="AE87" i="3"/>
  <c r="BB87" i="3"/>
  <c r="AU87" i="3"/>
  <c r="N130" i="3"/>
  <c r="AH88" i="3"/>
  <c r="AH131" i="3"/>
  <c r="R88" i="3"/>
  <c r="R131" i="3"/>
  <c r="AU130" i="3"/>
  <c r="BB130" i="3"/>
  <c r="AD87" i="3"/>
  <c r="W87" i="3"/>
  <c r="AT87" i="3"/>
  <c r="AM87" i="3"/>
  <c r="AD130" i="3"/>
  <c r="AD131" i="3" s="1"/>
  <c r="AE130" i="3"/>
  <c r="AM130" i="3"/>
  <c r="BJ130" i="3"/>
  <c r="BJ131" i="3" s="1"/>
  <c r="AT130" i="3"/>
  <c r="Q88" i="3"/>
  <c r="U88" i="3"/>
  <c r="AG88" i="3"/>
  <c r="AG131" i="3"/>
  <c r="AK88" i="3"/>
  <c r="AK131" i="3"/>
  <c r="AW88" i="3"/>
  <c r="AW131" i="3"/>
  <c r="BA88" i="3"/>
  <c r="BA131" i="3"/>
  <c r="N87" i="3"/>
  <c r="V87" i="3"/>
  <c r="BF87" i="3"/>
  <c r="I88" i="3"/>
  <c r="I131" i="3"/>
  <c r="M88" i="3"/>
  <c r="M131" i="3"/>
  <c r="Y88" i="3"/>
  <c r="AC88" i="3"/>
  <c r="AC131" i="3"/>
  <c r="AO88" i="3"/>
  <c r="AO131" i="3"/>
  <c r="AS88" i="3"/>
  <c r="AS131" i="3"/>
  <c r="BM37" i="3"/>
  <c r="N37" i="3"/>
  <c r="V37" i="3"/>
  <c r="O37" i="3"/>
  <c r="AD37" i="3"/>
  <c r="AL37" i="3"/>
  <c r="AE37" i="3"/>
  <c r="AT37" i="3"/>
  <c r="AM37" i="3"/>
  <c r="BB37" i="3"/>
  <c r="AU37" i="3"/>
  <c r="K88" i="3"/>
  <c r="S88" i="3"/>
  <c r="BI37" i="3"/>
  <c r="W37" i="3"/>
  <c r="H88" i="3"/>
  <c r="L88" i="3"/>
  <c r="P88" i="3"/>
  <c r="P131" i="3"/>
  <c r="T88" i="3"/>
  <c r="BE37" i="3"/>
  <c r="BQ37" i="3"/>
  <c r="BE130" i="3"/>
  <c r="BM130" i="3"/>
  <c r="BG130" i="3"/>
  <c r="BF130" i="3"/>
  <c r="BF131" i="3" s="1"/>
  <c r="BN130" i="3"/>
  <c r="BR130" i="3"/>
  <c r="BI130" i="3"/>
  <c r="BQ130" i="3"/>
  <c r="BD130" i="3"/>
  <c r="BL130" i="3"/>
  <c r="BR53" i="3"/>
  <c r="BR79" i="3"/>
  <c r="G79" i="3"/>
  <c r="BC79" i="3"/>
  <c r="BC66" i="3"/>
  <c r="BO88" i="3"/>
  <c r="BO131" i="3"/>
  <c r="BC24" i="3"/>
  <c r="BP88" i="3"/>
  <c r="BP131" i="3"/>
  <c r="BJ47" i="3"/>
  <c r="BJ42" i="3"/>
  <c r="BM88" i="3"/>
  <c r="BM131" i="3"/>
  <c r="AL88" i="3"/>
  <c r="AE88" i="3"/>
  <c r="AE131" i="3"/>
  <c r="BR24" i="3"/>
  <c r="Q131" i="3"/>
  <c r="BB88" i="3"/>
  <c r="AU88" i="3"/>
  <c r="AU131" i="3"/>
  <c r="AZ132" i="3"/>
  <c r="BF88" i="3"/>
  <c r="BR75" i="3"/>
  <c r="BJ53" i="3"/>
  <c r="BK75" i="3"/>
  <c r="BJ75" i="3"/>
  <c r="G47" i="3"/>
  <c r="BC47" i="3"/>
  <c r="BJ66" i="3"/>
  <c r="BK47" i="3"/>
  <c r="BG88" i="3"/>
  <c r="BG131" i="3"/>
  <c r="BN88" i="3"/>
  <c r="BN131" i="3"/>
  <c r="BR70" i="3"/>
  <c r="BJ24" i="3"/>
  <c r="BH88" i="3"/>
  <c r="BH131" i="3"/>
  <c r="BK79" i="3"/>
  <c r="BR47" i="3"/>
  <c r="AE70" i="3"/>
  <c r="BK70" i="3"/>
  <c r="O61" i="3"/>
  <c r="BK61" i="3"/>
  <c r="BR61" i="3"/>
  <c r="BK42" i="3"/>
  <c r="BE88" i="3"/>
  <c r="BE131" i="3"/>
  <c r="BQ88" i="3"/>
  <c r="BQ131" i="3"/>
  <c r="O130" i="3"/>
  <c r="BC75" i="3"/>
  <c r="G61" i="3"/>
  <c r="BC61" i="3"/>
  <c r="BJ61" i="3"/>
  <c r="O24" i="3"/>
  <c r="BK24" i="3"/>
  <c r="BR83" i="3"/>
  <c r="O83" i="3"/>
  <c r="BK83" i="3"/>
  <c r="O53" i="3"/>
  <c r="BK53" i="3"/>
  <c r="G42" i="3"/>
  <c r="BC42" i="3"/>
  <c r="BJ83" i="3"/>
  <c r="G83" i="3"/>
  <c r="BC83" i="3"/>
  <c r="G70" i="3"/>
  <c r="BC70" i="3"/>
  <c r="BJ70" i="3"/>
  <c r="G130" i="3"/>
  <c r="BR42" i="3"/>
  <c r="G53" i="3"/>
  <c r="BC53" i="3"/>
  <c r="BK130" i="3"/>
  <c r="AD88" i="3"/>
  <c r="Y131" i="3"/>
  <c r="BI88" i="3"/>
  <c r="BI131" i="3"/>
  <c r="O87" i="3"/>
  <c r="BK87" i="3"/>
  <c r="BR87" i="3"/>
  <c r="U131" i="3"/>
  <c r="L131" i="3"/>
  <c r="AT88" i="3"/>
  <c r="G87" i="3"/>
  <c r="BC87" i="3"/>
  <c r="BJ87" i="3"/>
  <c r="BJ37" i="3"/>
  <c r="BK37" i="3"/>
  <c r="S131" i="3"/>
  <c r="BL88" i="3"/>
  <c r="BL131" i="3"/>
  <c r="G37" i="3"/>
  <c r="BC37" i="3"/>
  <c r="V88" i="3"/>
  <c r="O88" i="3"/>
  <c r="N88" i="3"/>
  <c r="BD88" i="3"/>
  <c r="BD131" i="3"/>
  <c r="T131" i="3"/>
  <c r="K131" i="3"/>
  <c r="BR37" i="3"/>
  <c r="BB131" i="3"/>
  <c r="AZ134" i="3"/>
  <c r="AL131" i="3"/>
  <c r="AJ134" i="3"/>
  <c r="BV70" i="3"/>
  <c r="AJ132" i="3"/>
  <c r="BU70" i="3"/>
  <c r="AT131" i="3"/>
  <c r="AM88" i="3"/>
  <c r="AM131" i="3"/>
  <c r="AR132" i="3"/>
  <c r="W88" i="3"/>
  <c r="BK88" i="3"/>
  <c r="BK131" i="3"/>
  <c r="BP132" i="3"/>
  <c r="O131" i="3"/>
  <c r="T132" i="3"/>
  <c r="BJ88" i="3"/>
  <c r="N131" i="3"/>
  <c r="G88" i="3"/>
  <c r="BR88" i="3"/>
  <c r="BR131" i="3"/>
  <c r="V131" i="3"/>
  <c r="T134" i="3"/>
  <c r="AR134" i="3"/>
  <c r="BP134" i="3"/>
  <c r="BC88" i="3"/>
  <c r="G131" i="3"/>
  <c r="BC91" i="3" l="1"/>
  <c r="BC130" i="3" s="1"/>
  <c r="BC131" i="3" s="1"/>
  <c r="BH132" i="3" s="1"/>
  <c r="W130" i="3"/>
  <c r="W131" i="3" s="1"/>
  <c r="AB132" i="3" s="1"/>
  <c r="L134" i="3"/>
  <c r="BS131" i="3" l="1"/>
  <c r="BH134" i="3"/>
  <c r="AB134" i="3"/>
</calcChain>
</file>

<file path=xl/sharedStrings.xml><?xml version="1.0" encoding="utf-8"?>
<sst xmlns="http://schemas.openxmlformats.org/spreadsheetml/2006/main" count="740" uniqueCount="202">
  <si>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</si>
  <si>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</si>
  <si>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</si>
  <si>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</si>
  <si>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</si>
  <si>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</si>
  <si>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</si>
  <si>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</si>
  <si>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</si>
  <si>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</si>
  <si>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</si>
  <si>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</si>
  <si>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</si>
  <si>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</si>
  <si>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</si>
  <si>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</si>
  <si>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</si>
  <si>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</si>
  <si>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</si>
  <si>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</si>
  <si>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</si>
  <si>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</si>
  <si>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</si>
  <si>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</si>
  <si>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</si>
  <si>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</si>
  <si>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</si>
  <si>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</si>
  <si>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</si>
  <si>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</si>
  <si>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</si>
  <si>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</si>
  <si>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</si>
  <si>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</si>
  <si>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</si>
  <si>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</si>
  <si>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</si>
  <si>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</si>
  <si>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</si>
  <si>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</si>
  <si>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</si>
  <si>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</si>
  <si>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</si>
  <si>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</si>
  <si>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</si>
  <si>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</si>
  <si>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</si>
  <si>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</si>
  <si>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</si>
  <si>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</si>
  <si>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</si>
  <si>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</si>
  <si>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</si>
  <si>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</si>
  <si>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</si>
  <si>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</si>
  <si>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</si>
  <si>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</si>
  <si>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</si>
  <si>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</si>
  <si>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</si>
  <si>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</si>
  <si>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</si>
  <si>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</si>
  <si>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</si>
  <si>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</si>
  <si>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</si>
  <si>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</si>
  <si>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</si>
  <si>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</si>
  <si>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</si>
  <si>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</si>
  <si>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</si>
  <si>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</si>
  <si>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</si>
  <si>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</si>
  <si>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</si>
  <si>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</si>
  <si>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</si>
  <si>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</si>
  <si>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</si>
  <si>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</si>
  <si>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</si>
  <si>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</si>
  <si>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</si>
  <si>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</si>
  <si>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</si>
  <si>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</si>
  <si>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</si>
  <si>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</si>
  <si>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</si>
  <si>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</si>
  <si>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</si>
  <si>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</si>
  <si>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</si>
  <si>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</si>
  <si>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</si>
  <si>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</si>
  <si>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</si>
  <si>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</si>
  <si>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</si>
  <si>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</si>
  <si>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</si>
  <si>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</si>
  <si>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</si>
  <si>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</si>
  <si>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</si>
  <si>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</si>
  <si>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</si>
  <si>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</si>
  <si>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</si>
  <si>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</si>
  <si>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</si>
  <si>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</si>
  <si>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</si>
  <si>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</si>
  <si>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</si>
  <si>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</si>
  <si>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</si>
  <si>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</si>
  <si>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</si>
  <si>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</si>
  <si>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</si>
  <si>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</si>
  <si>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</si>
  <si>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</si>
  <si>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</si>
  <si>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</si>
  <si>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</si>
  <si>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</si>
  <si>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</si>
  <si>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</si>
  <si>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</si>
  <si>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</si>
  <si>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</si>
  <si>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</si>
  <si>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</si>
  <si>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</si>
  <si>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</si>
  <si>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</si>
  <si>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</si>
  <si>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</si>
  <si>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</si>
  <si>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</si>
  <si>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</si>
  <si>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</si>
  <si>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</si>
  <si>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</si>
  <si>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</si>
  <si>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</si>
  <si>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</si>
  <si>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</si>
  <si>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</si>
  <si>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</si>
  <si>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</si>
  <si>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</si>
  <si>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</si>
  <si>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</si>
  <si>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</si>
  <si>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</si>
  <si>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</si>
  <si>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</si>
  <si>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</si>
  <si>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</si>
  <si>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</si>
  <si>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</si>
  <si>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</si>
  <si>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</si>
  <si>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</si>
  <si>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</si>
  <si>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</si>
  <si>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</si>
  <si>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</si>
  <si>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</si>
  <si>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</si>
  <si>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</si>
  <si>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</si>
  <si>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</si>
  <si>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</si>
  <si>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</si>
  <si>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</si>
  <si>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</si>
  <si>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</si>
  <si>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</si>
  <si>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</si>
  <si>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</si>
  <si>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</si>
  <si>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</si>
  <si>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</si>
  <si>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</si>
  <si>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</si>
  <si>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</si>
  <si>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</si>
  <si>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</si>
  <si>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</si>
  <si>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</si>
  <si>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</si>
  <si>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</si>
  <si>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</si>
  <si>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</si>
  <si>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</si>
  <si>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MHPE LUIS GABRIEL LÓPEZ LIRA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</si>
</sst>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88" zoomScale="62" zoomScaleNormal="62" zoomScaleSheetLayoutView="77" workbookViewId="0">
      <selection activeCell="AA94" sqref="AA94"/>
    </sheetView>
  </sheetViews>
  <sheetFormatPr baseColWidth="10" defaultColWidth="10.7109375"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7</v>
      </c>
      <c r="H91" s="39">
        <v>7</v>
      </c>
      <c r="I91" s="40"/>
      <c r="J91" s="41"/>
      <c r="K91" s="41"/>
      <c r="L91" s="41"/>
      <c r="M91" s="42"/>
      <c r="N91" s="23">
        <f t="shared" ref="N91:N95" si="476">SUM(I91:M91)</f>
        <v>0</v>
      </c>
      <c r="O91" s="16">
        <f t="shared" ref="O91:O95" si="477">P91+V91</f>
        <v>8</v>
      </c>
      <c r="P91" s="39">
        <v>8</v>
      </c>
      <c r="Q91" s="40"/>
      <c r="R91" s="41"/>
      <c r="S91" s="41"/>
      <c r="T91" s="41"/>
      <c r="U91" s="42"/>
      <c r="V91" s="62">
        <f t="shared" ref="V91:V95" si="478">SUM(Q91:U91)</f>
        <v>0</v>
      </c>
      <c r="W91" s="16">
        <f t="shared" ref="W91:W95" si="479">X91+AD91</f>
        <v>10</v>
      </c>
      <c r="X91" s="39">
        <v>10</v>
      </c>
      <c r="Y91" s="40"/>
      <c r="Z91" s="41"/>
      <c r="AA91" s="41"/>
      <c r="AB91" s="41"/>
      <c r="AC91" s="42"/>
      <c r="AD91" s="23">
        <f t="shared" ref="AD91:AD95" si="480">SUM(Y91:AC91)</f>
        <v>0</v>
      </c>
      <c r="AE91" s="16">
        <f t="shared" ref="AE91:AE95" si="481">AF91+AL91</f>
        <v>9</v>
      </c>
      <c r="AF91" s="39">
        <v>9</v>
      </c>
      <c r="AG91" s="40"/>
      <c r="AH91" s="41"/>
      <c r="AI91" s="41"/>
      <c r="AJ91" s="41"/>
      <c r="AK91" s="42"/>
      <c r="AL91" s="62">
        <f t="shared" ref="AL91:AL95" si="482">SUM(AG91:AK91)</f>
        <v>0</v>
      </c>
      <c r="AM91" s="16">
        <f t="shared" ref="AM91:AM95" si="483">AN91+AT91</f>
        <v>6</v>
      </c>
      <c r="AN91" s="39">
        <v>6</v>
      </c>
      <c r="AO91" s="40"/>
      <c r="AP91" s="41"/>
      <c r="AQ91" s="41"/>
      <c r="AR91" s="41"/>
      <c r="AS91" s="42"/>
      <c r="AT91" s="23">
        <f t="shared" ref="AT91:AT95" si="484">SUM(AO91:AS91)</f>
        <v>0</v>
      </c>
      <c r="AU91" s="16">
        <f t="shared" ref="AU91:AU95" si="485">AV91+BB91</f>
        <v>8</v>
      </c>
      <c r="AV91" s="39">
        <v>8</v>
      </c>
      <c r="AW91" s="40"/>
      <c r="AX91" s="41"/>
      <c r="AY91" s="41"/>
      <c r="AZ91" s="41"/>
      <c r="BA91" s="42"/>
      <c r="BB91" s="23">
        <f t="shared" ref="BB91:BB95" si="486">SUM(AW91:BA91)</f>
        <v>0</v>
      </c>
      <c r="BC91" s="16">
        <f t="shared" si="439"/>
        <v>23</v>
      </c>
      <c r="BD91" s="21">
        <f t="shared" si="440"/>
        <v>23</v>
      </c>
      <c r="BE91" s="21">
        <f t="shared" si="441"/>
        <v>0</v>
      </c>
      <c r="BF91" s="21">
        <f t="shared" si="442"/>
        <v>0</v>
      </c>
      <c r="BG91" s="21">
        <f t="shared" si="467"/>
        <v>0</v>
      </c>
      <c r="BH91" s="21">
        <f t="shared" si="444"/>
        <v>0</v>
      </c>
      <c r="BI91" s="22">
        <f t="shared" si="445"/>
        <v>0</v>
      </c>
      <c r="BJ91" s="23">
        <f t="shared" si="468"/>
        <v>0</v>
      </c>
      <c r="BK91" s="16">
        <f t="shared" si="447"/>
        <v>25</v>
      </c>
      <c r="BL91" s="21">
        <f t="shared" si="448"/>
        <v>25</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7</v>
      </c>
      <c r="H130" s="46">
        <f t="shared" si="515"/>
        <v>7</v>
      </c>
      <c r="I130" s="46">
        <f t="shared" si="515"/>
        <v>0</v>
      </c>
      <c r="J130" s="46">
        <f t="shared" si="515"/>
        <v>0</v>
      </c>
      <c r="K130" s="46">
        <f t="shared" si="515"/>
        <v>0</v>
      </c>
      <c r="L130" s="46">
        <f t="shared" si="515"/>
        <v>0</v>
      </c>
      <c r="M130" s="46">
        <f t="shared" si="515"/>
        <v>0</v>
      </c>
      <c r="N130" s="46">
        <f t="shared" si="515"/>
        <v>0</v>
      </c>
      <c r="O130" s="46">
        <f t="shared" si="515"/>
        <v>8</v>
      </c>
      <c r="P130" s="46">
        <f t="shared" si="515"/>
        <v>8</v>
      </c>
      <c r="Q130" s="46">
        <f t="shared" si="515"/>
        <v>0</v>
      </c>
      <c r="R130" s="46">
        <f t="shared" si="515"/>
        <v>0</v>
      </c>
      <c r="S130" s="46">
        <f t="shared" si="515"/>
        <v>0</v>
      </c>
      <c r="T130" s="46">
        <f t="shared" si="515"/>
        <v>0</v>
      </c>
      <c r="U130" s="46">
        <f t="shared" si="515"/>
        <v>0</v>
      </c>
      <c r="V130" s="46">
        <f t="shared" si="515"/>
        <v>0</v>
      </c>
      <c r="W130" s="46">
        <f t="shared" si="515"/>
        <v>10</v>
      </c>
      <c r="X130" s="46">
        <f t="shared" si="515"/>
        <v>10</v>
      </c>
      <c r="Y130" s="46">
        <f t="shared" si="515"/>
        <v>0</v>
      </c>
      <c r="Z130" s="46">
        <f t="shared" si="515"/>
        <v>0</v>
      </c>
      <c r="AA130" s="46">
        <f t="shared" si="515"/>
        <v>0</v>
      </c>
      <c r="AB130" s="46">
        <f t="shared" si="515"/>
        <v>0</v>
      </c>
      <c r="AC130" s="46">
        <f t="shared" si="515"/>
        <v>0</v>
      </c>
      <c r="AD130" s="46">
        <f t="shared" si="515"/>
        <v>0</v>
      </c>
      <c r="AE130" s="46">
        <f t="shared" si="515"/>
        <v>9</v>
      </c>
      <c r="AF130" s="46">
        <f t="shared" si="515"/>
        <v>9</v>
      </c>
      <c r="AG130" s="46">
        <f t="shared" si="515"/>
        <v>0</v>
      </c>
      <c r="AH130" s="46">
        <f t="shared" si="515"/>
        <v>0</v>
      </c>
      <c r="AI130" s="46">
        <f t="shared" si="515"/>
        <v>0</v>
      </c>
      <c r="AJ130" s="46">
        <f t="shared" si="515"/>
        <v>0</v>
      </c>
      <c r="AK130" s="46">
        <f t="shared" si="515"/>
        <v>0</v>
      </c>
      <c r="AL130" s="46">
        <f t="shared" si="515"/>
        <v>0</v>
      </c>
      <c r="AM130" s="46">
        <f t="shared" ref="AM130:BR130" si="516">SUM(AM89:AM129)</f>
        <v>6</v>
      </c>
      <c r="AN130" s="46">
        <f t="shared" si="516"/>
        <v>6</v>
      </c>
      <c r="AO130" s="46">
        <f t="shared" si="516"/>
        <v>0</v>
      </c>
      <c r="AP130" s="46">
        <f t="shared" si="516"/>
        <v>0</v>
      </c>
      <c r="AQ130" s="46">
        <f t="shared" si="516"/>
        <v>0</v>
      </c>
      <c r="AR130" s="46">
        <f t="shared" si="516"/>
        <v>0</v>
      </c>
      <c r="AS130" s="46">
        <f t="shared" si="516"/>
        <v>0</v>
      </c>
      <c r="AT130" s="46">
        <f t="shared" si="516"/>
        <v>0</v>
      </c>
      <c r="AU130" s="46">
        <f t="shared" si="516"/>
        <v>8</v>
      </c>
      <c r="AV130" s="46">
        <f t="shared" si="516"/>
        <v>8</v>
      </c>
      <c r="AW130" s="46">
        <f t="shared" si="516"/>
        <v>0</v>
      </c>
      <c r="AX130" s="46">
        <f t="shared" si="516"/>
        <v>0</v>
      </c>
      <c r="AY130" s="46">
        <f t="shared" si="516"/>
        <v>0</v>
      </c>
      <c r="AZ130" s="46">
        <f t="shared" si="516"/>
        <v>0</v>
      </c>
      <c r="BA130" s="46">
        <f t="shared" si="516"/>
        <v>0</v>
      </c>
      <c r="BB130" s="46">
        <f t="shared" si="516"/>
        <v>0</v>
      </c>
      <c r="BC130" s="46">
        <f t="shared" si="516"/>
        <v>23</v>
      </c>
      <c r="BD130" s="46">
        <f t="shared" si="516"/>
        <v>23</v>
      </c>
      <c r="BE130" s="46">
        <f t="shared" si="516"/>
        <v>0</v>
      </c>
      <c r="BF130" s="46">
        <f t="shared" si="516"/>
        <v>0</v>
      </c>
      <c r="BG130" s="46">
        <f t="shared" si="516"/>
        <v>0</v>
      </c>
      <c r="BH130" s="46">
        <f t="shared" si="516"/>
        <v>0</v>
      </c>
      <c r="BI130" s="46">
        <f t="shared" si="516"/>
        <v>0</v>
      </c>
      <c r="BJ130" s="46">
        <f t="shared" si="516"/>
        <v>0</v>
      </c>
      <c r="BK130" s="46">
        <f t="shared" si="516"/>
        <v>25</v>
      </c>
      <c r="BL130" s="46">
        <f t="shared" si="516"/>
        <v>25</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80" t="s">
        <v>197</v>
      </c>
      <c r="B131" s="181"/>
      <c r="C131" s="162"/>
      <c r="D131" s="162"/>
      <c r="E131" s="157"/>
      <c r="F131" s="70" t="s">
        <v>28</v>
      </c>
      <c r="G131" s="71">
        <f t="shared" ref="G131:AL131" si="517">SUM(G88,G130)</f>
        <v>7</v>
      </c>
      <c r="H131" s="72">
        <f t="shared" si="517"/>
        <v>7</v>
      </c>
      <c r="I131" s="72">
        <f t="shared" si="517"/>
        <v>0</v>
      </c>
      <c r="J131" s="72">
        <f t="shared" si="517"/>
        <v>0</v>
      </c>
      <c r="K131" s="72">
        <f t="shared" si="517"/>
        <v>0</v>
      </c>
      <c r="L131" s="72">
        <f t="shared" si="517"/>
        <v>0</v>
      </c>
      <c r="M131" s="72">
        <f t="shared" si="517"/>
        <v>0</v>
      </c>
      <c r="N131" s="72">
        <f t="shared" si="517"/>
        <v>0</v>
      </c>
      <c r="O131" s="72">
        <f t="shared" si="517"/>
        <v>8</v>
      </c>
      <c r="P131" s="72">
        <f t="shared" si="517"/>
        <v>8</v>
      </c>
      <c r="Q131" s="72">
        <f t="shared" si="517"/>
        <v>0</v>
      </c>
      <c r="R131" s="72">
        <f t="shared" si="517"/>
        <v>0</v>
      </c>
      <c r="S131" s="72">
        <f t="shared" si="517"/>
        <v>0</v>
      </c>
      <c r="T131" s="72">
        <f t="shared" si="517"/>
        <v>0</v>
      </c>
      <c r="U131" s="72">
        <f t="shared" si="517"/>
        <v>0</v>
      </c>
      <c r="V131" s="72">
        <f t="shared" si="517"/>
        <v>0</v>
      </c>
      <c r="W131" s="72">
        <f t="shared" si="517"/>
        <v>10</v>
      </c>
      <c r="X131" s="72">
        <f t="shared" si="517"/>
        <v>10</v>
      </c>
      <c r="Y131" s="72">
        <f t="shared" si="517"/>
        <v>0</v>
      </c>
      <c r="Z131" s="72">
        <f t="shared" si="517"/>
        <v>0</v>
      </c>
      <c r="AA131" s="72">
        <f t="shared" si="517"/>
        <v>0</v>
      </c>
      <c r="AB131" s="72">
        <f t="shared" si="517"/>
        <v>0</v>
      </c>
      <c r="AC131" s="72">
        <f t="shared" si="517"/>
        <v>0</v>
      </c>
      <c r="AD131" s="72">
        <f t="shared" si="517"/>
        <v>0</v>
      </c>
      <c r="AE131" s="72">
        <f t="shared" si="517"/>
        <v>9</v>
      </c>
      <c r="AF131" s="72">
        <f t="shared" si="517"/>
        <v>9</v>
      </c>
      <c r="AG131" s="72">
        <f t="shared" si="517"/>
        <v>0</v>
      </c>
      <c r="AH131" s="72">
        <f t="shared" si="517"/>
        <v>0</v>
      </c>
      <c r="AI131" s="72">
        <f t="shared" si="517"/>
        <v>0</v>
      </c>
      <c r="AJ131" s="72">
        <f t="shared" si="517"/>
        <v>0</v>
      </c>
      <c r="AK131" s="72">
        <f t="shared" si="517"/>
        <v>0</v>
      </c>
      <c r="AL131" s="72">
        <f t="shared" si="517"/>
        <v>0</v>
      </c>
      <c r="AM131" s="72">
        <f t="shared" ref="AM131:BR131" si="518">SUM(AM88,AM130)</f>
        <v>6</v>
      </c>
      <c r="AN131" s="72">
        <f t="shared" si="518"/>
        <v>6</v>
      </c>
      <c r="AO131" s="72">
        <f t="shared" si="518"/>
        <v>0</v>
      </c>
      <c r="AP131" s="72">
        <f t="shared" si="518"/>
        <v>0</v>
      </c>
      <c r="AQ131" s="72">
        <f t="shared" si="518"/>
        <v>0</v>
      </c>
      <c r="AR131" s="72">
        <f t="shared" si="518"/>
        <v>0</v>
      </c>
      <c r="AS131" s="72">
        <f t="shared" si="518"/>
        <v>0</v>
      </c>
      <c r="AT131" s="72">
        <f t="shared" si="518"/>
        <v>0</v>
      </c>
      <c r="AU131" s="72">
        <f t="shared" si="518"/>
        <v>8</v>
      </c>
      <c r="AV131" s="72">
        <f t="shared" si="518"/>
        <v>8</v>
      </c>
      <c r="AW131" s="72">
        <f t="shared" si="518"/>
        <v>0</v>
      </c>
      <c r="AX131" s="72">
        <f t="shared" si="518"/>
        <v>0</v>
      </c>
      <c r="AY131" s="72">
        <f t="shared" si="518"/>
        <v>0</v>
      </c>
      <c r="AZ131" s="72">
        <f t="shared" si="518"/>
        <v>0</v>
      </c>
      <c r="BA131" s="72">
        <f t="shared" si="518"/>
        <v>0</v>
      </c>
      <c r="BB131" s="72">
        <f t="shared" si="518"/>
        <v>0</v>
      </c>
      <c r="BC131" s="72">
        <f t="shared" si="518"/>
        <v>23</v>
      </c>
      <c r="BD131" s="72">
        <f t="shared" si="518"/>
        <v>23</v>
      </c>
      <c r="BE131" s="72">
        <f t="shared" si="518"/>
        <v>0</v>
      </c>
      <c r="BF131" s="72">
        <f t="shared" si="518"/>
        <v>0</v>
      </c>
      <c r="BG131" s="72">
        <f t="shared" si="518"/>
        <v>0</v>
      </c>
      <c r="BH131" s="72">
        <f t="shared" si="518"/>
        <v>0</v>
      </c>
      <c r="BI131" s="72">
        <f t="shared" si="518"/>
        <v>0</v>
      </c>
      <c r="BJ131" s="72">
        <f t="shared" si="518"/>
        <v>0</v>
      </c>
      <c r="BK131" s="72">
        <f t="shared" si="518"/>
        <v>25</v>
      </c>
      <c r="BL131" s="72">
        <f t="shared" si="518"/>
        <v>25</v>
      </c>
      <c r="BM131" s="72">
        <f t="shared" si="518"/>
        <v>0</v>
      </c>
      <c r="BN131" s="72">
        <f t="shared" si="518"/>
        <v>0</v>
      </c>
      <c r="BO131" s="72">
        <f t="shared" si="518"/>
        <v>0</v>
      </c>
      <c r="BP131" s="72">
        <f t="shared" si="518"/>
        <v>0</v>
      </c>
      <c r="BQ131" s="72">
        <f t="shared" si="518"/>
        <v>0</v>
      </c>
      <c r="BR131" s="72">
        <f t="shared" si="518"/>
        <v>0</v>
      </c>
      <c r="BS131" s="27">
        <f>SUM(BC131+BK131)</f>
        <v>48</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1</v>
      </c>
      <c r="M132" s="74"/>
      <c r="N132" s="75"/>
      <c r="O132" s="73" t="s">
        <v>17</v>
      </c>
      <c r="P132" s="199" t="s">
        <v>20</v>
      </c>
      <c r="Q132" s="189">
        <v>100</v>
      </c>
      <c r="R132" s="189"/>
      <c r="S132" s="191" t="s">
        <v>21</v>
      </c>
      <c r="T132" s="193">
        <f>+P131/O131</f>
        <v>1</v>
      </c>
      <c r="U132" s="74"/>
      <c r="V132" s="75"/>
      <c r="W132" s="73" t="s">
        <v>17</v>
      </c>
      <c r="X132" s="199" t="s">
        <v>20</v>
      </c>
      <c r="Y132" s="189">
        <v>100</v>
      </c>
      <c r="Z132" s="189"/>
      <c r="AA132" s="191" t="s">
        <v>21</v>
      </c>
      <c r="AB132" s="193">
        <f>+X131/W131</f>
        <v>1</v>
      </c>
      <c r="AC132" s="76"/>
      <c r="AD132" s="77"/>
      <c r="AE132" s="73" t="s">
        <v>17</v>
      </c>
      <c r="AF132" s="199" t="s">
        <v>20</v>
      </c>
      <c r="AG132" s="189">
        <v>100</v>
      </c>
      <c r="AH132" s="189"/>
      <c r="AI132" s="191" t="s">
        <v>21</v>
      </c>
      <c r="AJ132" s="193">
        <f>+AF131/AE131</f>
        <v>1</v>
      </c>
      <c r="AK132" s="76"/>
      <c r="AL132" s="77"/>
      <c r="AM132" s="73" t="s">
        <v>17</v>
      </c>
      <c r="AN132" s="199" t="s">
        <v>20</v>
      </c>
      <c r="AO132" s="189">
        <v>100</v>
      </c>
      <c r="AP132" s="189"/>
      <c r="AQ132" s="191" t="s">
        <v>21</v>
      </c>
      <c r="AR132" s="193">
        <f>+AN131/AM131</f>
        <v>1</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1</v>
      </c>
      <c r="BI132" s="76"/>
      <c r="BJ132" s="78"/>
      <c r="BK132" s="73" t="s">
        <v>17</v>
      </c>
      <c r="BL132" s="199" t="s">
        <v>20</v>
      </c>
      <c r="BM132" s="189">
        <v>100</v>
      </c>
      <c r="BN132" s="189"/>
      <c r="BO132" s="191" t="s">
        <v>21</v>
      </c>
      <c r="BP132" s="193">
        <f>+BL131/BK131</f>
        <v>1</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0</v>
      </c>
      <c r="M134" s="85"/>
      <c r="N134" s="86"/>
      <c r="O134" s="84" t="s">
        <v>22</v>
      </c>
      <c r="P134" s="195" t="s">
        <v>20</v>
      </c>
      <c r="Q134" s="189">
        <v>100</v>
      </c>
      <c r="R134" s="189"/>
      <c r="S134" s="191" t="s">
        <v>21</v>
      </c>
      <c r="T134" s="197">
        <f>+V131/O131</f>
        <v>0</v>
      </c>
      <c r="U134" s="85"/>
      <c r="V134" s="86"/>
      <c r="W134" s="84" t="s">
        <v>22</v>
      </c>
      <c r="X134" s="195" t="s">
        <v>20</v>
      </c>
      <c r="Y134" s="189">
        <v>100</v>
      </c>
      <c r="Z134" s="189"/>
      <c r="AA134" s="191" t="s">
        <v>21</v>
      </c>
      <c r="AB134" s="193">
        <f>+AD131/W131</f>
        <v>0</v>
      </c>
      <c r="AC134" s="85"/>
      <c r="AD134" s="86"/>
      <c r="AE134" s="84" t="s">
        <v>22</v>
      </c>
      <c r="AF134" s="195" t="s">
        <v>20</v>
      </c>
      <c r="AG134" s="189">
        <v>100</v>
      </c>
      <c r="AH134" s="189"/>
      <c r="AI134" s="191" t="s">
        <v>21</v>
      </c>
      <c r="AJ134" s="193">
        <f>+AL131/AE131</f>
        <v>0</v>
      </c>
      <c r="AK134" s="85"/>
      <c r="AL134" s="86"/>
      <c r="AM134" s="84" t="s">
        <v>22</v>
      </c>
      <c r="AN134" s="195" t="s">
        <v>20</v>
      </c>
      <c r="AO134" s="189">
        <v>100</v>
      </c>
      <c r="AP134" s="189"/>
      <c r="AQ134" s="191" t="s">
        <v>21</v>
      </c>
      <c r="AR134" s="193">
        <f>+AT131/AM131</f>
        <v>0</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0</v>
      </c>
      <c r="BI134" s="85"/>
      <c r="BJ134" s="86"/>
      <c r="BK134" s="84" t="s">
        <v>22</v>
      </c>
      <c r="BL134" s="195" t="s">
        <v>20</v>
      </c>
      <c r="BM134" s="189">
        <v>100</v>
      </c>
      <c r="BN134" s="189"/>
      <c r="BO134" s="191" t="s">
        <v>21</v>
      </c>
      <c r="BP134" s="193">
        <f>+BR131/BK131</f>
        <v>0</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t="s">
        <v>201</v>
      </c>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t="s">
        <v>201</v>
      </c>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G131:BR131 G132:I132 K132:L132 I134 K134 AG134 AI134:AJ134 AW134 AY134:AZ134 BM134 BO134:BP134">
    <cfRule type="cellIs" dxfId="11" priority="740" stopIfTrue="1" operator="notEqual">
      <formula>0</formula>
    </cfRule>
  </conditionalFormatting>
  <conditionalFormatting sqref="N15:N129">
    <cfRule type="cellIs" dxfId="10" priority="7" stopIfTrue="1" operator="notEqual">
      <formula>0</formula>
    </cfRule>
  </conditionalFormatting>
  <conditionalFormatting sqref="O132:Q132 S132:T132 Q134 S134">
    <cfRule type="cellIs" dxfId="9" priority="735" stopIfTrue="1" operator="notEqual">
      <formula>0</formula>
    </cfRule>
  </conditionalFormatting>
  <conditionalFormatting sqref="V15:V129">
    <cfRule type="cellIs" dxfId="8" priority="6" stopIfTrue="1" operator="notEqual">
      <formula>0</formula>
    </cfRule>
  </conditionalFormatting>
  <conditionalFormatting sqref="W132:BR132 Y134 AA134:AB134">
    <cfRule type="cellIs" dxfId="7" priority="736" stopIfTrue="1" operator="notEqual">
      <formula>0</formula>
    </cfRule>
  </conditionalFormatting>
  <conditionalFormatting sqref="AD15:AD129">
    <cfRule type="cellIs" dxfId="6" priority="5" stopIfTrue="1" operator="notEqual">
      <formula>0</formula>
    </cfRule>
  </conditionalFormatting>
  <conditionalFormatting sqref="AL15:AL129">
    <cfRule type="cellIs" dxfId="5" priority="4" stopIfTrue="1" operator="notEqual">
      <formula>0</formula>
    </cfRule>
  </conditionalFormatting>
  <conditionalFormatting sqref="AO134 AQ134:AR134">
    <cfRule type="cellIs" dxfId="4" priority="737" stopIfTrue="1" operator="notEqual">
      <formula>0</formula>
    </cfRule>
  </conditionalFormatting>
  <conditionalFormatting sqref="AT15:AT129">
    <cfRule type="cellIs" dxfId="3" priority="3" stopIfTrue="1" operator="notEqual">
      <formula>0</formula>
    </cfRule>
  </conditionalFormatting>
  <conditionalFormatting sqref="BB15:BB129">
    <cfRule type="cellIs" dxfId="2" priority="1" stopIfTrue="1" operator="notEqual">
      <formula>0</formula>
    </cfRule>
  </conditionalFormatting>
  <conditionalFormatting sqref="BE134">
    <cfRule type="cellIs" dxfId="1" priority="738" stopIfTrue="1" operator="notEqual">
      <formula>0</formula>
    </cfRule>
  </conditionalFormatting>
  <conditionalFormatting sqref="BG134:BH134">
    <cfRule type="cellIs" dxfId="0" priority="734"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2023-09-04T15:05:28Z</dcterms:modified>
</cp:coreProperties>
</file>